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15" yWindow="17085" windowWidth="19440" windowHeight="1110" tabRatio="599" activeTab="1"/>
  </bookViews>
  <sheets>
    <sheet name="Clos" sheetId="43" r:id="rId1"/>
    <sheet name="BENAMEUR" sheetId="1" r:id="rId2"/>
    <sheet name="BIODORE" sheetId="30" r:id="rId3"/>
    <sheet name="DEPOND" sheetId="31" r:id="rId4"/>
    <sheet name="DUBOIS" sheetId="32" r:id="rId5"/>
    <sheet name="LAHCENE" sheetId="33" r:id="rId6"/>
    <sheet name="LOUAHCHI" sheetId="34" r:id="rId7"/>
    <sheet name="PIQUARD" sheetId="35" r:id="rId8"/>
    <sheet name="PLUQUET" sheetId="36" r:id="rId9"/>
    <sheet name="QUESSEVEUR" sheetId="37" r:id="rId10"/>
    <sheet name="RENAULT" sheetId="38" r:id="rId11"/>
    <sheet name="ROCHERON" sheetId="39" r:id="rId12"/>
    <sheet name="SAHEL" sheetId="40" r:id="rId13"/>
    <sheet name="TETEFORT" sheetId="41" r:id="rId14"/>
    <sheet name="TEYSSEDRE" sheetId="42" r:id="rId15"/>
  </sheets>
  <definedNames>
    <definedName name="_xlnm._FilterDatabase" localSheetId="1" hidden="1">BENAMEUR!$A$2:$NM$650</definedName>
    <definedName name="_xlnm._FilterDatabase" localSheetId="2" hidden="1">BIODORE!$A$2:$NM$650</definedName>
    <definedName name="_xlnm._FilterDatabase" localSheetId="0" hidden="1">Clos!$A$2:$NM$650</definedName>
    <definedName name="_xlnm._FilterDatabase" localSheetId="3" hidden="1">DEPOND!$A$2:$NM$650</definedName>
    <definedName name="_xlnm._FilterDatabase" localSheetId="4" hidden="1">DUBOIS!$A$2:$NM$650</definedName>
    <definedName name="_xlnm._FilterDatabase" localSheetId="5" hidden="1">LAHCENE!$A$2:$NM$650</definedName>
    <definedName name="_xlnm._FilterDatabase" localSheetId="6" hidden="1">LOUAHCHI!$A$2:$NM$650</definedName>
    <definedName name="_xlnm._FilterDatabase" localSheetId="7" hidden="1">PIQUARD!$A$2:$NM$650</definedName>
    <definedName name="_xlnm._FilterDatabase" localSheetId="8" hidden="1">PLUQUET!$A$2:$NM$650</definedName>
    <definedName name="_xlnm._FilterDatabase" localSheetId="9" hidden="1">QUESSEVEUR!$A$2:$NM$650</definedName>
    <definedName name="_xlnm._FilterDatabase" localSheetId="10" hidden="1">RENAULT!$A$2:$NM$650</definedName>
    <definedName name="_xlnm._FilterDatabase" localSheetId="11" hidden="1">ROCHERON!$A$2:$NM$650</definedName>
    <definedName name="_xlnm._FilterDatabase" localSheetId="12" hidden="1">SAHEL!$A$2:$NM$650</definedName>
    <definedName name="_xlnm._FilterDatabase" localSheetId="13" hidden="1">TETEFORT!$A$2:$NM$650</definedName>
    <definedName name="_xlnm._FilterDatabase" localSheetId="14" hidden="1">TEYSSEDRE!$A$2:$NM$650</definedName>
    <definedName name="_xlnm.Print_Titles" localSheetId="1">BENAMEUR!$1:$3</definedName>
    <definedName name="_xlnm.Print_Titles" localSheetId="2">BIODORE!$1:$3</definedName>
    <definedName name="_xlnm.Print_Titles" localSheetId="0">Clos!$1:$3</definedName>
    <definedName name="_xlnm.Print_Titles" localSheetId="3">DEPOND!$1:$3</definedName>
    <definedName name="_xlnm.Print_Titles" localSheetId="4">DUBOIS!$1:$3</definedName>
    <definedName name="_xlnm.Print_Titles" localSheetId="5">LAHCENE!$1:$3</definedName>
    <definedName name="_xlnm.Print_Titles" localSheetId="6">LOUAHCHI!$1:$3</definedName>
    <definedName name="_xlnm.Print_Titles" localSheetId="7">PIQUARD!$1:$3</definedName>
    <definedName name="_xlnm.Print_Titles" localSheetId="8">PLUQUET!$1:$3</definedName>
    <definedName name="_xlnm.Print_Titles" localSheetId="9">QUESSEVEUR!$1:$3</definedName>
    <definedName name="_xlnm.Print_Titles" localSheetId="10">RENAULT!$1:$3</definedName>
    <definedName name="_xlnm.Print_Titles" localSheetId="11">ROCHERON!$1:$3</definedName>
    <definedName name="_xlnm.Print_Titles" localSheetId="12">SAHEL!$1:$3</definedName>
    <definedName name="_xlnm.Print_Titles" localSheetId="13">TETEFORT!$1:$3</definedName>
    <definedName name="_xlnm.Print_Titles" localSheetId="14">TEYSSEDRE!$1:$3</definedName>
    <definedName name="Z_33E31775_5FD3_4D3C_A0B0_1D45045371A6_.wvu.PrintArea" localSheetId="1" hidden="1">BENAMEUR!$A$1:$L$13</definedName>
    <definedName name="Z_33E31775_5FD3_4D3C_A0B0_1D45045371A6_.wvu.PrintArea" localSheetId="2" hidden="1">BIODORE!$A$1:$L$13</definedName>
    <definedName name="Z_33E31775_5FD3_4D3C_A0B0_1D45045371A6_.wvu.PrintArea" localSheetId="0" hidden="1">Clos!$A$1:$L$13</definedName>
    <definedName name="Z_33E31775_5FD3_4D3C_A0B0_1D45045371A6_.wvu.PrintArea" localSheetId="3" hidden="1">DEPOND!$A$1:$L$13</definedName>
    <definedName name="Z_33E31775_5FD3_4D3C_A0B0_1D45045371A6_.wvu.PrintArea" localSheetId="4" hidden="1">DUBOIS!$A$1:$L$13</definedName>
    <definedName name="Z_33E31775_5FD3_4D3C_A0B0_1D45045371A6_.wvu.PrintArea" localSheetId="5" hidden="1">LAHCENE!$A$1:$L$13</definedName>
    <definedName name="Z_33E31775_5FD3_4D3C_A0B0_1D45045371A6_.wvu.PrintArea" localSheetId="6" hidden="1">LOUAHCHI!$A$1:$L$13</definedName>
    <definedName name="Z_33E31775_5FD3_4D3C_A0B0_1D45045371A6_.wvu.PrintArea" localSheetId="7" hidden="1">PIQUARD!$A$1:$L$13</definedName>
    <definedName name="Z_33E31775_5FD3_4D3C_A0B0_1D45045371A6_.wvu.PrintArea" localSheetId="8" hidden="1">PLUQUET!$A$1:$L$13</definedName>
    <definedName name="Z_33E31775_5FD3_4D3C_A0B0_1D45045371A6_.wvu.PrintArea" localSheetId="9" hidden="1">QUESSEVEUR!$A$1:$L$13</definedName>
    <definedName name="Z_33E31775_5FD3_4D3C_A0B0_1D45045371A6_.wvu.PrintArea" localSheetId="10" hidden="1">RENAULT!$A$1:$L$13</definedName>
    <definedName name="Z_33E31775_5FD3_4D3C_A0B0_1D45045371A6_.wvu.PrintArea" localSheetId="11" hidden="1">ROCHERON!$A$1:$L$13</definedName>
    <definedName name="Z_33E31775_5FD3_4D3C_A0B0_1D45045371A6_.wvu.PrintArea" localSheetId="12" hidden="1">SAHEL!$A$1:$L$13</definedName>
    <definedName name="Z_33E31775_5FD3_4D3C_A0B0_1D45045371A6_.wvu.PrintArea" localSheetId="13" hidden="1">TETEFORT!$A$1:$L$13</definedName>
    <definedName name="Z_33E31775_5FD3_4D3C_A0B0_1D45045371A6_.wvu.PrintArea" localSheetId="14" hidden="1">TEYSSEDRE!$A$1:$L$13</definedName>
    <definedName name="Z_33E31775_5FD3_4D3C_A0B0_1D45045371A6_.wvu.PrintTitles" localSheetId="1" hidden="1">BENAMEUR!$1:$3</definedName>
    <definedName name="Z_33E31775_5FD3_4D3C_A0B0_1D45045371A6_.wvu.PrintTitles" localSheetId="2" hidden="1">BIODORE!$1:$3</definedName>
    <definedName name="Z_33E31775_5FD3_4D3C_A0B0_1D45045371A6_.wvu.PrintTitles" localSheetId="0" hidden="1">Clos!$1:$3</definedName>
    <definedName name="Z_33E31775_5FD3_4D3C_A0B0_1D45045371A6_.wvu.PrintTitles" localSheetId="3" hidden="1">DEPOND!$1:$3</definedName>
    <definedName name="Z_33E31775_5FD3_4D3C_A0B0_1D45045371A6_.wvu.PrintTitles" localSheetId="4" hidden="1">DUBOIS!$1:$3</definedName>
    <definedName name="Z_33E31775_5FD3_4D3C_A0B0_1D45045371A6_.wvu.PrintTitles" localSheetId="5" hidden="1">LAHCENE!$1:$3</definedName>
    <definedName name="Z_33E31775_5FD3_4D3C_A0B0_1D45045371A6_.wvu.PrintTitles" localSheetId="6" hidden="1">LOUAHCHI!$1:$3</definedName>
    <definedName name="Z_33E31775_5FD3_4D3C_A0B0_1D45045371A6_.wvu.PrintTitles" localSheetId="7" hidden="1">PIQUARD!$1:$3</definedName>
    <definedName name="Z_33E31775_5FD3_4D3C_A0B0_1D45045371A6_.wvu.PrintTitles" localSheetId="8" hidden="1">PLUQUET!$1:$3</definedName>
    <definedName name="Z_33E31775_5FD3_4D3C_A0B0_1D45045371A6_.wvu.PrintTitles" localSheetId="9" hidden="1">QUESSEVEUR!$1:$3</definedName>
    <definedName name="Z_33E31775_5FD3_4D3C_A0B0_1D45045371A6_.wvu.PrintTitles" localSheetId="10" hidden="1">RENAULT!$1:$3</definedName>
    <definedName name="Z_33E31775_5FD3_4D3C_A0B0_1D45045371A6_.wvu.PrintTitles" localSheetId="11" hidden="1">ROCHERON!$1:$3</definedName>
    <definedName name="Z_33E31775_5FD3_4D3C_A0B0_1D45045371A6_.wvu.PrintTitles" localSheetId="12" hidden="1">SAHEL!$1:$3</definedName>
    <definedName name="Z_33E31775_5FD3_4D3C_A0B0_1D45045371A6_.wvu.PrintTitles" localSheetId="13" hidden="1">TETEFORT!$1:$3</definedName>
    <definedName name="Z_33E31775_5FD3_4D3C_A0B0_1D45045371A6_.wvu.PrintTitles" localSheetId="14" hidden="1">TEYSSEDRE!$1:$3</definedName>
    <definedName name="Z_5D4945E4_FD2B_4F0B_81E6_9A9F21ED8DEC_.wvu.PrintArea" localSheetId="1" hidden="1">BENAMEUR!$A$1:$L$13</definedName>
    <definedName name="Z_5D4945E4_FD2B_4F0B_81E6_9A9F21ED8DEC_.wvu.PrintArea" localSheetId="2" hidden="1">BIODORE!$A$1:$L$13</definedName>
    <definedName name="Z_5D4945E4_FD2B_4F0B_81E6_9A9F21ED8DEC_.wvu.PrintArea" localSheetId="0" hidden="1">Clos!$A$1:$L$13</definedName>
    <definedName name="Z_5D4945E4_FD2B_4F0B_81E6_9A9F21ED8DEC_.wvu.PrintArea" localSheetId="3" hidden="1">DEPOND!$A$1:$L$13</definedName>
    <definedName name="Z_5D4945E4_FD2B_4F0B_81E6_9A9F21ED8DEC_.wvu.PrintArea" localSheetId="4" hidden="1">DUBOIS!$A$1:$L$13</definedName>
    <definedName name="Z_5D4945E4_FD2B_4F0B_81E6_9A9F21ED8DEC_.wvu.PrintArea" localSheetId="5" hidden="1">LAHCENE!$A$1:$L$13</definedName>
    <definedName name="Z_5D4945E4_FD2B_4F0B_81E6_9A9F21ED8DEC_.wvu.PrintArea" localSheetId="6" hidden="1">LOUAHCHI!$A$1:$L$13</definedName>
    <definedName name="Z_5D4945E4_FD2B_4F0B_81E6_9A9F21ED8DEC_.wvu.PrintArea" localSheetId="7" hidden="1">PIQUARD!$A$1:$L$13</definedName>
    <definedName name="Z_5D4945E4_FD2B_4F0B_81E6_9A9F21ED8DEC_.wvu.PrintArea" localSheetId="8" hidden="1">PLUQUET!$A$1:$L$13</definedName>
    <definedName name="Z_5D4945E4_FD2B_4F0B_81E6_9A9F21ED8DEC_.wvu.PrintArea" localSheetId="9" hidden="1">QUESSEVEUR!$A$1:$L$13</definedName>
    <definedName name="Z_5D4945E4_FD2B_4F0B_81E6_9A9F21ED8DEC_.wvu.PrintArea" localSheetId="10" hidden="1">RENAULT!$A$1:$L$13</definedName>
    <definedName name="Z_5D4945E4_FD2B_4F0B_81E6_9A9F21ED8DEC_.wvu.PrintArea" localSheetId="11" hidden="1">ROCHERON!$A$1:$L$13</definedName>
    <definedName name="Z_5D4945E4_FD2B_4F0B_81E6_9A9F21ED8DEC_.wvu.PrintArea" localSheetId="12" hidden="1">SAHEL!$A$1:$L$13</definedName>
    <definedName name="Z_5D4945E4_FD2B_4F0B_81E6_9A9F21ED8DEC_.wvu.PrintArea" localSheetId="13" hidden="1">TETEFORT!$A$1:$L$13</definedName>
    <definedName name="Z_5D4945E4_FD2B_4F0B_81E6_9A9F21ED8DEC_.wvu.PrintArea" localSheetId="14" hidden="1">TEYSSEDRE!$A$1:$L$13</definedName>
    <definedName name="Z_5D4945E4_FD2B_4F0B_81E6_9A9F21ED8DEC_.wvu.PrintTitles" localSheetId="1" hidden="1">BENAMEUR!$1:$3</definedName>
    <definedName name="Z_5D4945E4_FD2B_4F0B_81E6_9A9F21ED8DEC_.wvu.PrintTitles" localSheetId="2" hidden="1">BIODORE!$1:$3</definedName>
    <definedName name="Z_5D4945E4_FD2B_4F0B_81E6_9A9F21ED8DEC_.wvu.PrintTitles" localSheetId="0" hidden="1">Clos!$1:$3</definedName>
    <definedName name="Z_5D4945E4_FD2B_4F0B_81E6_9A9F21ED8DEC_.wvu.PrintTitles" localSheetId="3" hidden="1">DEPOND!$1:$3</definedName>
    <definedName name="Z_5D4945E4_FD2B_4F0B_81E6_9A9F21ED8DEC_.wvu.PrintTitles" localSheetId="4" hidden="1">DUBOIS!$1:$3</definedName>
    <definedName name="Z_5D4945E4_FD2B_4F0B_81E6_9A9F21ED8DEC_.wvu.PrintTitles" localSheetId="5" hidden="1">LAHCENE!$1:$3</definedName>
    <definedName name="Z_5D4945E4_FD2B_4F0B_81E6_9A9F21ED8DEC_.wvu.PrintTitles" localSheetId="6" hidden="1">LOUAHCHI!$1:$3</definedName>
    <definedName name="Z_5D4945E4_FD2B_4F0B_81E6_9A9F21ED8DEC_.wvu.PrintTitles" localSheetId="7" hidden="1">PIQUARD!$1:$3</definedName>
    <definedName name="Z_5D4945E4_FD2B_4F0B_81E6_9A9F21ED8DEC_.wvu.PrintTitles" localSheetId="8" hidden="1">PLUQUET!$1:$3</definedName>
    <definedName name="Z_5D4945E4_FD2B_4F0B_81E6_9A9F21ED8DEC_.wvu.PrintTitles" localSheetId="9" hidden="1">QUESSEVEUR!$1:$3</definedName>
    <definedName name="Z_5D4945E4_FD2B_4F0B_81E6_9A9F21ED8DEC_.wvu.PrintTitles" localSheetId="10" hidden="1">RENAULT!$1:$3</definedName>
    <definedName name="Z_5D4945E4_FD2B_4F0B_81E6_9A9F21ED8DEC_.wvu.PrintTitles" localSheetId="11" hidden="1">ROCHERON!$1:$3</definedName>
    <definedName name="Z_5D4945E4_FD2B_4F0B_81E6_9A9F21ED8DEC_.wvu.PrintTitles" localSheetId="12" hidden="1">SAHEL!$1:$3</definedName>
    <definedName name="Z_5D4945E4_FD2B_4F0B_81E6_9A9F21ED8DEC_.wvu.PrintTitles" localSheetId="13" hidden="1">TETEFORT!$1:$3</definedName>
    <definedName name="Z_5D4945E4_FD2B_4F0B_81E6_9A9F21ED8DEC_.wvu.PrintTitles" localSheetId="14" hidden="1">TEYSSEDRE!$1:$3</definedName>
    <definedName name="Z_7792A40B_7A8D_4D19_8109_9B15D85CA61A_.wvu.PrintArea" localSheetId="1" hidden="1">BENAMEUR!$A$1:$L$13</definedName>
    <definedName name="Z_7792A40B_7A8D_4D19_8109_9B15D85CA61A_.wvu.PrintArea" localSheetId="2" hidden="1">BIODORE!$A$1:$L$13</definedName>
    <definedName name="Z_7792A40B_7A8D_4D19_8109_9B15D85CA61A_.wvu.PrintArea" localSheetId="0" hidden="1">Clos!$A$1:$L$13</definedName>
    <definedName name="Z_7792A40B_7A8D_4D19_8109_9B15D85CA61A_.wvu.PrintArea" localSheetId="3" hidden="1">DEPOND!$A$1:$L$13</definedName>
    <definedName name="Z_7792A40B_7A8D_4D19_8109_9B15D85CA61A_.wvu.PrintArea" localSheetId="4" hidden="1">DUBOIS!$A$1:$L$13</definedName>
    <definedName name="Z_7792A40B_7A8D_4D19_8109_9B15D85CA61A_.wvu.PrintArea" localSheetId="5" hidden="1">LAHCENE!$A$1:$L$13</definedName>
    <definedName name="Z_7792A40B_7A8D_4D19_8109_9B15D85CA61A_.wvu.PrintArea" localSheetId="6" hidden="1">LOUAHCHI!$A$1:$L$13</definedName>
    <definedName name="Z_7792A40B_7A8D_4D19_8109_9B15D85CA61A_.wvu.PrintArea" localSheetId="7" hidden="1">PIQUARD!$A$1:$L$13</definedName>
    <definedName name="Z_7792A40B_7A8D_4D19_8109_9B15D85CA61A_.wvu.PrintArea" localSheetId="8" hidden="1">PLUQUET!$A$1:$L$13</definedName>
    <definedName name="Z_7792A40B_7A8D_4D19_8109_9B15D85CA61A_.wvu.PrintArea" localSheetId="9" hidden="1">QUESSEVEUR!$A$1:$L$13</definedName>
    <definedName name="Z_7792A40B_7A8D_4D19_8109_9B15D85CA61A_.wvu.PrintArea" localSheetId="10" hidden="1">RENAULT!$A$1:$L$13</definedName>
    <definedName name="Z_7792A40B_7A8D_4D19_8109_9B15D85CA61A_.wvu.PrintArea" localSheetId="11" hidden="1">ROCHERON!$A$1:$L$13</definedName>
    <definedName name="Z_7792A40B_7A8D_4D19_8109_9B15D85CA61A_.wvu.PrintArea" localSheetId="12" hidden="1">SAHEL!$A$1:$L$13</definedName>
    <definedName name="Z_7792A40B_7A8D_4D19_8109_9B15D85CA61A_.wvu.PrintArea" localSheetId="13" hidden="1">TETEFORT!$A$1:$L$13</definedName>
    <definedName name="Z_7792A40B_7A8D_4D19_8109_9B15D85CA61A_.wvu.PrintArea" localSheetId="14" hidden="1">TEYSSEDRE!$A$1:$L$13</definedName>
    <definedName name="Z_7792A40B_7A8D_4D19_8109_9B15D85CA61A_.wvu.PrintTitles" localSheetId="1" hidden="1">BENAMEUR!$1:$3</definedName>
    <definedName name="Z_7792A40B_7A8D_4D19_8109_9B15D85CA61A_.wvu.PrintTitles" localSheetId="2" hidden="1">BIODORE!$1:$3</definedName>
    <definedName name="Z_7792A40B_7A8D_4D19_8109_9B15D85CA61A_.wvu.PrintTitles" localSheetId="0" hidden="1">Clos!$1:$3</definedName>
    <definedName name="Z_7792A40B_7A8D_4D19_8109_9B15D85CA61A_.wvu.PrintTitles" localSheetId="3" hidden="1">DEPOND!$1:$3</definedName>
    <definedName name="Z_7792A40B_7A8D_4D19_8109_9B15D85CA61A_.wvu.PrintTitles" localSheetId="4" hidden="1">DUBOIS!$1:$3</definedName>
    <definedName name="Z_7792A40B_7A8D_4D19_8109_9B15D85CA61A_.wvu.PrintTitles" localSheetId="5" hidden="1">LAHCENE!$1:$3</definedName>
    <definedName name="Z_7792A40B_7A8D_4D19_8109_9B15D85CA61A_.wvu.PrintTitles" localSheetId="6" hidden="1">LOUAHCHI!$1:$3</definedName>
    <definedName name="Z_7792A40B_7A8D_4D19_8109_9B15D85CA61A_.wvu.PrintTitles" localSheetId="7" hidden="1">PIQUARD!$1:$3</definedName>
    <definedName name="Z_7792A40B_7A8D_4D19_8109_9B15D85CA61A_.wvu.PrintTitles" localSheetId="8" hidden="1">PLUQUET!$1:$3</definedName>
    <definedName name="Z_7792A40B_7A8D_4D19_8109_9B15D85CA61A_.wvu.PrintTitles" localSheetId="9" hidden="1">QUESSEVEUR!$1:$3</definedName>
    <definedName name="Z_7792A40B_7A8D_4D19_8109_9B15D85CA61A_.wvu.PrintTitles" localSheetId="10" hidden="1">RENAULT!$1:$3</definedName>
    <definedName name="Z_7792A40B_7A8D_4D19_8109_9B15D85CA61A_.wvu.PrintTitles" localSheetId="11" hidden="1">ROCHERON!$1:$3</definedName>
    <definedName name="Z_7792A40B_7A8D_4D19_8109_9B15D85CA61A_.wvu.PrintTitles" localSheetId="12" hidden="1">SAHEL!$1:$3</definedName>
    <definedName name="Z_7792A40B_7A8D_4D19_8109_9B15D85CA61A_.wvu.PrintTitles" localSheetId="13" hidden="1">TETEFORT!$1:$3</definedName>
    <definedName name="Z_7792A40B_7A8D_4D19_8109_9B15D85CA61A_.wvu.PrintTitles" localSheetId="14" hidden="1">TEYSSEDRE!$1:$3</definedName>
    <definedName name="_xlnm.Print_Area" localSheetId="1">BENAMEUR!$A$1:$L$13</definedName>
    <definedName name="_xlnm.Print_Area" localSheetId="2">BIODORE!$A$1:$L$13</definedName>
    <definedName name="_xlnm.Print_Area" localSheetId="0">Clos!$A$1:$L$13</definedName>
    <definedName name="_xlnm.Print_Area" localSheetId="3">DEPOND!$A$1:$L$13</definedName>
    <definedName name="_xlnm.Print_Area" localSheetId="4">DUBOIS!$A$1:$L$13</definedName>
    <definedName name="_xlnm.Print_Area" localSheetId="5">LAHCENE!$A$1:$L$13</definedName>
    <definedName name="_xlnm.Print_Area" localSheetId="6">LOUAHCHI!$A$1:$L$13</definedName>
    <definedName name="_xlnm.Print_Area" localSheetId="7">PIQUARD!$A$1:$L$13</definedName>
    <definedName name="_xlnm.Print_Area" localSheetId="8">PLUQUET!$A$1:$L$13</definedName>
    <definedName name="_xlnm.Print_Area" localSheetId="9">QUESSEVEUR!$A$1:$L$13</definedName>
    <definedName name="_xlnm.Print_Area" localSheetId="10">RENAULT!$A$1:$L$13</definedName>
    <definedName name="_xlnm.Print_Area" localSheetId="11">ROCHERON!$A$1:$L$13</definedName>
    <definedName name="_xlnm.Print_Area" localSheetId="12">SAHEL!$A$1:$L$13</definedName>
    <definedName name="_xlnm.Print_Area" localSheetId="13">TETEFORT!$A$1:$L$13</definedName>
    <definedName name="_xlnm.Print_Area" localSheetId="14">TEYSSEDRE!$A$1:$L$13</definedName>
  </definedNames>
  <calcPr calcId="152511"/>
  <customWorkbookViews>
    <customWorkbookView name="CARPIN Luc - Affichage personnalisé" guid="{7792A40B-7A8D-4D19-8109-9B15D85CA61A}" mergeInterval="0" personalView="1" maximized="1" windowWidth="1824" windowHeight="911" activeSheetId="1"/>
    <customWorkbookView name="GARNIER Francis - Affichage personnalisé" guid="{5D4945E4-FD2B-4F0B-81E6-9A9F21ED8DEC}" mergeInterval="0" personalView="1" maximized="1" windowWidth="1276" windowHeight="799" activeSheetId="1"/>
    <customWorkbookView name="SCHAUB Gilles - Affichage personnalisé" guid="{33E31775-5FD3-4D3C-A0B0-1D45045371A6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L650" i="43" l="1"/>
  <c r="K650" i="43"/>
  <c r="K649" i="43"/>
  <c r="L649" i="43" s="1"/>
  <c r="L648" i="43"/>
  <c r="K648" i="43"/>
  <c r="K647" i="43"/>
  <c r="L647" i="43" s="1"/>
  <c r="K646" i="43"/>
  <c r="L646" i="43" s="1"/>
  <c r="K645" i="43"/>
  <c r="L645" i="43" s="1"/>
  <c r="K644" i="43"/>
  <c r="L644" i="43" s="1"/>
  <c r="K643" i="43"/>
  <c r="L643" i="43" s="1"/>
  <c r="K642" i="43"/>
  <c r="L642" i="43" s="1"/>
  <c r="L641" i="43"/>
  <c r="K641" i="43"/>
  <c r="K640" i="43"/>
  <c r="L640" i="43" s="1"/>
  <c r="L639" i="43"/>
  <c r="K639" i="43"/>
  <c r="K638" i="43"/>
  <c r="L638" i="43" s="1"/>
  <c r="L637" i="43"/>
  <c r="K637" i="43"/>
  <c r="K636" i="43"/>
  <c r="L636" i="43" s="1"/>
  <c r="L635" i="43"/>
  <c r="K635" i="43"/>
  <c r="K634" i="43"/>
  <c r="L634" i="43" s="1"/>
  <c r="L633" i="43"/>
  <c r="K633" i="43"/>
  <c r="K632" i="43"/>
  <c r="L632" i="43" s="1"/>
  <c r="L631" i="43"/>
  <c r="K631" i="43"/>
  <c r="K630" i="43"/>
  <c r="L630" i="43" s="1"/>
  <c r="L629" i="43"/>
  <c r="K629" i="43"/>
  <c r="K628" i="43"/>
  <c r="L628" i="43" s="1"/>
  <c r="L627" i="43"/>
  <c r="K627" i="43"/>
  <c r="K626" i="43"/>
  <c r="L626" i="43" s="1"/>
  <c r="L625" i="43"/>
  <c r="K625" i="43"/>
  <c r="K624" i="43"/>
  <c r="L624" i="43" s="1"/>
  <c r="L623" i="43"/>
  <c r="K623" i="43"/>
  <c r="K622" i="43"/>
  <c r="L622" i="43" s="1"/>
  <c r="L621" i="43"/>
  <c r="K621" i="43"/>
  <c r="K620" i="43"/>
  <c r="L620" i="43" s="1"/>
  <c r="L619" i="43"/>
  <c r="K619" i="43"/>
  <c r="K618" i="43"/>
  <c r="L618" i="43" s="1"/>
  <c r="L617" i="43"/>
  <c r="K617" i="43"/>
  <c r="K616" i="43"/>
  <c r="L616" i="43" s="1"/>
  <c r="L615" i="43"/>
  <c r="K615" i="43"/>
  <c r="K614" i="43"/>
  <c r="L614" i="43" s="1"/>
  <c r="L613" i="43"/>
  <c r="K613" i="43"/>
  <c r="K612" i="43"/>
  <c r="L612" i="43" s="1"/>
  <c r="L611" i="43"/>
  <c r="K611" i="43"/>
  <c r="K610" i="43"/>
  <c r="L610" i="43" s="1"/>
  <c r="L609" i="43"/>
  <c r="K609" i="43"/>
  <c r="K608" i="43"/>
  <c r="L608" i="43" s="1"/>
  <c r="L607" i="43"/>
  <c r="K607" i="43"/>
  <c r="K606" i="43"/>
  <c r="L606" i="43" s="1"/>
  <c r="L605" i="43"/>
  <c r="K605" i="43"/>
  <c r="K604" i="43"/>
  <c r="L604" i="43" s="1"/>
  <c r="L603" i="43"/>
  <c r="K603" i="43"/>
  <c r="K602" i="43"/>
  <c r="L602" i="43" s="1"/>
  <c r="L601" i="43"/>
  <c r="K601" i="43"/>
  <c r="K600" i="43"/>
  <c r="L600" i="43" s="1"/>
  <c r="L599" i="43"/>
  <c r="K599" i="43"/>
  <c r="K598" i="43"/>
  <c r="L598" i="43" s="1"/>
  <c r="L597" i="43"/>
  <c r="K597" i="43"/>
  <c r="K596" i="43"/>
  <c r="L596" i="43" s="1"/>
  <c r="L595" i="43"/>
  <c r="K595" i="43"/>
  <c r="K594" i="43"/>
  <c r="L594" i="43" s="1"/>
  <c r="L593" i="43"/>
  <c r="K593" i="43"/>
  <c r="K592" i="43"/>
  <c r="L592" i="43" s="1"/>
  <c r="L591" i="43"/>
  <c r="K591" i="43"/>
  <c r="K590" i="43"/>
  <c r="L590" i="43" s="1"/>
  <c r="L589" i="43"/>
  <c r="K589" i="43"/>
  <c r="K588" i="43"/>
  <c r="L588" i="43" s="1"/>
  <c r="L587" i="43"/>
  <c r="K587" i="43"/>
  <c r="K586" i="43"/>
  <c r="L586" i="43" s="1"/>
  <c r="L585" i="43"/>
  <c r="K585" i="43"/>
  <c r="K584" i="43"/>
  <c r="L584" i="43" s="1"/>
  <c r="L583" i="43"/>
  <c r="K583" i="43"/>
  <c r="K582" i="43"/>
  <c r="L582" i="43" s="1"/>
  <c r="L581" i="43"/>
  <c r="K581" i="43"/>
  <c r="K580" i="43"/>
  <c r="L580" i="43" s="1"/>
  <c r="L579" i="43"/>
  <c r="K579" i="43"/>
  <c r="K578" i="43"/>
  <c r="L578" i="43" s="1"/>
  <c r="L577" i="43"/>
  <c r="K577" i="43"/>
  <c r="K576" i="43"/>
  <c r="L576" i="43" s="1"/>
  <c r="L575" i="43"/>
  <c r="K575" i="43"/>
  <c r="K574" i="43"/>
  <c r="L574" i="43" s="1"/>
  <c r="L573" i="43"/>
  <c r="K573" i="43"/>
  <c r="K572" i="43"/>
  <c r="L572" i="43" s="1"/>
  <c r="L571" i="43"/>
  <c r="K571" i="43"/>
  <c r="K570" i="43"/>
  <c r="L570" i="43" s="1"/>
  <c r="L569" i="43"/>
  <c r="K569" i="43"/>
  <c r="K568" i="43"/>
  <c r="L568" i="43" s="1"/>
  <c r="L567" i="43"/>
  <c r="K567" i="43"/>
  <c r="K566" i="43"/>
  <c r="L566" i="43" s="1"/>
  <c r="L565" i="43"/>
  <c r="K565" i="43"/>
  <c r="K564" i="43"/>
  <c r="L564" i="43" s="1"/>
  <c r="L563" i="43"/>
  <c r="K563" i="43"/>
  <c r="K562" i="43"/>
  <c r="L562" i="43" s="1"/>
  <c r="L561" i="43"/>
  <c r="K561" i="43"/>
  <c r="K560" i="43"/>
  <c r="L560" i="43" s="1"/>
  <c r="L559" i="43"/>
  <c r="K559" i="43"/>
  <c r="K558" i="43"/>
  <c r="L558" i="43" s="1"/>
  <c r="L557" i="43"/>
  <c r="K557" i="43"/>
  <c r="K556" i="43"/>
  <c r="L556" i="43" s="1"/>
  <c r="L555" i="43"/>
  <c r="K555" i="43"/>
  <c r="K554" i="43"/>
  <c r="L554" i="43" s="1"/>
  <c r="L553" i="43"/>
  <c r="K553" i="43"/>
  <c r="K552" i="43"/>
  <c r="L552" i="43" s="1"/>
  <c r="L551" i="43"/>
  <c r="K551" i="43"/>
  <c r="K550" i="43"/>
  <c r="L550" i="43" s="1"/>
  <c r="L549" i="43"/>
  <c r="K549" i="43"/>
  <c r="K548" i="43"/>
  <c r="L548" i="43" s="1"/>
  <c r="L547" i="43"/>
  <c r="K547" i="43"/>
  <c r="K546" i="43"/>
  <c r="L546" i="43" s="1"/>
  <c r="L545" i="43"/>
  <c r="K545" i="43"/>
  <c r="K544" i="43"/>
  <c r="L544" i="43" s="1"/>
  <c r="L543" i="43"/>
  <c r="K543" i="43"/>
  <c r="K542" i="43"/>
  <c r="L542" i="43" s="1"/>
  <c r="L541" i="43"/>
  <c r="K541" i="43"/>
  <c r="K540" i="43"/>
  <c r="L540" i="43" s="1"/>
  <c r="L539" i="43"/>
  <c r="K539" i="43"/>
  <c r="K538" i="43"/>
  <c r="L538" i="43" s="1"/>
  <c r="L537" i="43"/>
  <c r="K537" i="43"/>
  <c r="K536" i="43"/>
  <c r="L536" i="43" s="1"/>
  <c r="L535" i="43"/>
  <c r="K535" i="43"/>
  <c r="K534" i="43"/>
  <c r="L534" i="43" s="1"/>
  <c r="L533" i="43"/>
  <c r="K533" i="43"/>
  <c r="K532" i="43"/>
  <c r="L532" i="43" s="1"/>
  <c r="L531" i="43"/>
  <c r="K531" i="43"/>
  <c r="K530" i="43"/>
  <c r="L530" i="43" s="1"/>
  <c r="L529" i="43"/>
  <c r="K529" i="43"/>
  <c r="K528" i="43"/>
  <c r="L528" i="43" s="1"/>
  <c r="L527" i="43"/>
  <c r="K527" i="43"/>
  <c r="K526" i="43"/>
  <c r="L526" i="43" s="1"/>
  <c r="L525" i="43"/>
  <c r="K525" i="43"/>
  <c r="K524" i="43"/>
  <c r="L524" i="43" s="1"/>
  <c r="L523" i="43"/>
  <c r="K523" i="43"/>
  <c r="K522" i="43"/>
  <c r="L522" i="43" s="1"/>
  <c r="L521" i="43"/>
  <c r="K521" i="43"/>
  <c r="K520" i="43"/>
  <c r="L520" i="43" s="1"/>
  <c r="L519" i="43"/>
  <c r="K519" i="43"/>
  <c r="K518" i="43"/>
  <c r="L518" i="43" s="1"/>
  <c r="L517" i="43"/>
  <c r="K517" i="43"/>
  <c r="K516" i="43"/>
  <c r="L516" i="43" s="1"/>
  <c r="L515" i="43"/>
  <c r="K515" i="43"/>
  <c r="K514" i="43"/>
  <c r="L514" i="43" s="1"/>
  <c r="L513" i="43"/>
  <c r="K513" i="43"/>
  <c r="K512" i="43"/>
  <c r="L512" i="43" s="1"/>
  <c r="L511" i="43"/>
  <c r="K511" i="43"/>
  <c r="K510" i="43"/>
  <c r="L510" i="43" s="1"/>
  <c r="L509" i="43"/>
  <c r="K509" i="43"/>
  <c r="K508" i="43"/>
  <c r="L508" i="43" s="1"/>
  <c r="L507" i="43"/>
  <c r="K507" i="43"/>
  <c r="K506" i="43"/>
  <c r="L506" i="43" s="1"/>
  <c r="L505" i="43"/>
  <c r="K505" i="43"/>
  <c r="K504" i="43"/>
  <c r="L504" i="43" s="1"/>
  <c r="L503" i="43"/>
  <c r="K503" i="43"/>
  <c r="K502" i="43"/>
  <c r="L502" i="43" s="1"/>
  <c r="L501" i="43"/>
  <c r="K501" i="43"/>
  <c r="K500" i="43"/>
  <c r="L500" i="43" s="1"/>
  <c r="L499" i="43"/>
  <c r="K499" i="43"/>
  <c r="K498" i="43"/>
  <c r="L498" i="43" s="1"/>
  <c r="L497" i="43"/>
  <c r="K497" i="43"/>
  <c r="K496" i="43"/>
  <c r="L496" i="43" s="1"/>
  <c r="L495" i="43"/>
  <c r="K495" i="43"/>
  <c r="K494" i="43"/>
  <c r="L494" i="43" s="1"/>
  <c r="L493" i="43"/>
  <c r="K493" i="43"/>
  <c r="K492" i="43"/>
  <c r="L492" i="43" s="1"/>
  <c r="L491" i="43"/>
  <c r="K491" i="43"/>
  <c r="K490" i="43"/>
  <c r="L490" i="43" s="1"/>
  <c r="L489" i="43"/>
  <c r="K489" i="43"/>
  <c r="K488" i="43"/>
  <c r="L488" i="43" s="1"/>
  <c r="L487" i="43"/>
  <c r="K487" i="43"/>
  <c r="K486" i="43"/>
  <c r="L486" i="43" s="1"/>
  <c r="L485" i="43"/>
  <c r="K485" i="43"/>
  <c r="K484" i="43"/>
  <c r="L484" i="43" s="1"/>
  <c r="L483" i="43"/>
  <c r="K483" i="43"/>
  <c r="K482" i="43"/>
  <c r="L482" i="43" s="1"/>
  <c r="L481" i="43"/>
  <c r="K481" i="43"/>
  <c r="K480" i="43"/>
  <c r="L480" i="43" s="1"/>
  <c r="L479" i="43"/>
  <c r="K479" i="43"/>
  <c r="K478" i="43"/>
  <c r="L478" i="43" s="1"/>
  <c r="L477" i="43"/>
  <c r="K477" i="43"/>
  <c r="K476" i="43"/>
  <c r="L476" i="43" s="1"/>
  <c r="L475" i="43"/>
  <c r="K475" i="43"/>
  <c r="K474" i="43"/>
  <c r="L474" i="43" s="1"/>
  <c r="L473" i="43"/>
  <c r="K473" i="43"/>
  <c r="K472" i="43"/>
  <c r="L472" i="43" s="1"/>
  <c r="L471" i="43"/>
  <c r="K471" i="43"/>
  <c r="K470" i="43"/>
  <c r="L470" i="43" s="1"/>
  <c r="L469" i="43"/>
  <c r="K469" i="43"/>
  <c r="K468" i="43"/>
  <c r="L468" i="43" s="1"/>
  <c r="L467" i="43"/>
  <c r="K467" i="43"/>
  <c r="K466" i="43"/>
  <c r="L466" i="43" s="1"/>
  <c r="L465" i="43"/>
  <c r="K465" i="43"/>
  <c r="K464" i="43"/>
  <c r="L464" i="43" s="1"/>
  <c r="L463" i="43"/>
  <c r="K463" i="43"/>
  <c r="K462" i="43"/>
  <c r="L462" i="43" s="1"/>
  <c r="L461" i="43"/>
  <c r="K461" i="43"/>
  <c r="K460" i="43"/>
  <c r="L460" i="43" s="1"/>
  <c r="L459" i="43"/>
  <c r="K459" i="43"/>
  <c r="K458" i="43"/>
  <c r="L458" i="43" s="1"/>
  <c r="L457" i="43"/>
  <c r="K457" i="43"/>
  <c r="K456" i="43"/>
  <c r="L456" i="43" s="1"/>
  <c r="L455" i="43"/>
  <c r="K455" i="43"/>
  <c r="K454" i="43"/>
  <c r="L454" i="43" s="1"/>
  <c r="L453" i="43"/>
  <c r="K453" i="43"/>
  <c r="K452" i="43"/>
  <c r="L452" i="43" s="1"/>
  <c r="L451" i="43"/>
  <c r="K451" i="43"/>
  <c r="K450" i="43"/>
  <c r="L450" i="43" s="1"/>
  <c r="L449" i="43"/>
  <c r="K449" i="43"/>
  <c r="K448" i="43"/>
  <c r="L448" i="43" s="1"/>
  <c r="L447" i="43"/>
  <c r="K447" i="43"/>
  <c r="K446" i="43"/>
  <c r="L446" i="43" s="1"/>
  <c r="L445" i="43"/>
  <c r="K445" i="43"/>
  <c r="K444" i="43"/>
  <c r="L444" i="43" s="1"/>
  <c r="L443" i="43"/>
  <c r="K443" i="43"/>
  <c r="K442" i="43"/>
  <c r="L442" i="43" s="1"/>
  <c r="L441" i="43"/>
  <c r="K441" i="43"/>
  <c r="K440" i="43"/>
  <c r="L440" i="43" s="1"/>
  <c r="L439" i="43"/>
  <c r="K439" i="43"/>
  <c r="K438" i="43"/>
  <c r="L438" i="43" s="1"/>
  <c r="L437" i="43"/>
  <c r="K437" i="43"/>
  <c r="K436" i="43"/>
  <c r="L436" i="43" s="1"/>
  <c r="L435" i="43"/>
  <c r="K435" i="43"/>
  <c r="K434" i="43"/>
  <c r="L434" i="43" s="1"/>
  <c r="L433" i="43"/>
  <c r="K433" i="43"/>
  <c r="K432" i="43"/>
  <c r="L432" i="43" s="1"/>
  <c r="L431" i="43"/>
  <c r="K431" i="43"/>
  <c r="K430" i="43"/>
  <c r="L430" i="43" s="1"/>
  <c r="L429" i="43"/>
  <c r="K429" i="43"/>
  <c r="K428" i="43"/>
  <c r="L428" i="43" s="1"/>
  <c r="L427" i="43"/>
  <c r="K427" i="43"/>
  <c r="K426" i="43"/>
  <c r="L426" i="43" s="1"/>
  <c r="L425" i="43"/>
  <c r="K425" i="43"/>
  <c r="K424" i="43"/>
  <c r="L424" i="43" s="1"/>
  <c r="L423" i="43"/>
  <c r="K423" i="43"/>
  <c r="K422" i="43"/>
  <c r="L422" i="43" s="1"/>
  <c r="L421" i="43"/>
  <c r="K421" i="43"/>
  <c r="K420" i="43"/>
  <c r="L420" i="43" s="1"/>
  <c r="L419" i="43"/>
  <c r="K419" i="43"/>
  <c r="K418" i="43"/>
  <c r="L418" i="43" s="1"/>
  <c r="L417" i="43"/>
  <c r="K417" i="43"/>
  <c r="K416" i="43"/>
  <c r="L416" i="43" s="1"/>
  <c r="L415" i="43"/>
  <c r="K415" i="43"/>
  <c r="K414" i="43"/>
  <c r="L414" i="43" s="1"/>
  <c r="L413" i="43"/>
  <c r="K413" i="43"/>
  <c r="K412" i="43"/>
  <c r="L412" i="43" s="1"/>
  <c r="L411" i="43"/>
  <c r="K411" i="43"/>
  <c r="K410" i="43"/>
  <c r="L410" i="43" s="1"/>
  <c r="L409" i="43"/>
  <c r="K409" i="43"/>
  <c r="K408" i="43"/>
  <c r="L408" i="43" s="1"/>
  <c r="L407" i="43"/>
  <c r="K407" i="43"/>
  <c r="K406" i="43"/>
  <c r="L406" i="43" s="1"/>
  <c r="L405" i="43"/>
  <c r="K405" i="43"/>
  <c r="K404" i="43"/>
  <c r="L404" i="43" s="1"/>
  <c r="L403" i="43"/>
  <c r="K403" i="43"/>
  <c r="K402" i="43"/>
  <c r="L402" i="43" s="1"/>
  <c r="L401" i="43"/>
  <c r="K401" i="43"/>
  <c r="K400" i="43"/>
  <c r="L400" i="43" s="1"/>
  <c r="L399" i="43"/>
  <c r="K399" i="43"/>
  <c r="K398" i="43"/>
  <c r="L398" i="43" s="1"/>
  <c r="L397" i="43"/>
  <c r="K397" i="43"/>
  <c r="K396" i="43"/>
  <c r="L396" i="43" s="1"/>
  <c r="L395" i="43"/>
  <c r="K395" i="43"/>
  <c r="K394" i="43"/>
  <c r="L394" i="43" s="1"/>
  <c r="L393" i="43"/>
  <c r="K393" i="43"/>
  <c r="K392" i="43"/>
  <c r="L392" i="43" s="1"/>
  <c r="L391" i="43"/>
  <c r="K391" i="43"/>
  <c r="K390" i="43"/>
  <c r="L390" i="43" s="1"/>
  <c r="L389" i="43"/>
  <c r="K389" i="43"/>
  <c r="K388" i="43"/>
  <c r="L388" i="43" s="1"/>
  <c r="L387" i="43"/>
  <c r="K387" i="43"/>
  <c r="K386" i="43"/>
  <c r="L386" i="43" s="1"/>
  <c r="L385" i="43"/>
  <c r="K385" i="43"/>
  <c r="K384" i="43"/>
  <c r="L384" i="43" s="1"/>
  <c r="L383" i="43"/>
  <c r="K383" i="43"/>
  <c r="K382" i="43"/>
  <c r="L382" i="43" s="1"/>
  <c r="L381" i="43"/>
  <c r="K381" i="43"/>
  <c r="K380" i="43"/>
  <c r="L380" i="43" s="1"/>
  <c r="L379" i="43"/>
  <c r="K379" i="43"/>
  <c r="K378" i="43"/>
  <c r="L378" i="43" s="1"/>
  <c r="L377" i="43"/>
  <c r="K377" i="43"/>
  <c r="K376" i="43"/>
  <c r="L376" i="43" s="1"/>
  <c r="L375" i="43"/>
  <c r="K375" i="43"/>
  <c r="K374" i="43"/>
  <c r="L374" i="43" s="1"/>
  <c r="L373" i="43"/>
  <c r="K373" i="43"/>
  <c r="K372" i="43"/>
  <c r="L372" i="43" s="1"/>
  <c r="L371" i="43"/>
  <c r="K371" i="43"/>
  <c r="K370" i="43"/>
  <c r="L370" i="43" s="1"/>
  <c r="L369" i="43"/>
  <c r="K369" i="43"/>
  <c r="K368" i="43"/>
  <c r="L368" i="43" s="1"/>
  <c r="L367" i="43"/>
  <c r="K367" i="43"/>
  <c r="K366" i="43"/>
  <c r="L366" i="43" s="1"/>
  <c r="L365" i="43"/>
  <c r="K365" i="43"/>
  <c r="K364" i="43"/>
  <c r="L364" i="43" s="1"/>
  <c r="L363" i="43"/>
  <c r="K363" i="43"/>
  <c r="K362" i="43"/>
  <c r="L362" i="43" s="1"/>
  <c r="L361" i="43"/>
  <c r="K361" i="43"/>
  <c r="K360" i="43"/>
  <c r="L360" i="43" s="1"/>
  <c r="L359" i="43"/>
  <c r="K359" i="43"/>
  <c r="K358" i="43"/>
  <c r="L358" i="43" s="1"/>
  <c r="L357" i="43"/>
  <c r="K357" i="43"/>
  <c r="K356" i="43"/>
  <c r="L356" i="43" s="1"/>
  <c r="L355" i="43"/>
  <c r="K355" i="43"/>
  <c r="K354" i="43"/>
  <c r="L354" i="43" s="1"/>
  <c r="L353" i="43"/>
  <c r="K353" i="43"/>
  <c r="K352" i="43"/>
  <c r="L352" i="43" s="1"/>
  <c r="L351" i="43"/>
  <c r="K351" i="43"/>
  <c r="K350" i="43"/>
  <c r="L350" i="43" s="1"/>
  <c r="L349" i="43"/>
  <c r="K349" i="43"/>
  <c r="K348" i="43"/>
  <c r="L348" i="43" s="1"/>
  <c r="L347" i="43"/>
  <c r="K347" i="43"/>
  <c r="K346" i="43"/>
  <c r="L346" i="43" s="1"/>
  <c r="L345" i="43"/>
  <c r="K345" i="43"/>
  <c r="K344" i="43"/>
  <c r="L344" i="43" s="1"/>
  <c r="L343" i="43"/>
  <c r="K343" i="43"/>
  <c r="K342" i="43"/>
  <c r="L342" i="43" s="1"/>
  <c r="L341" i="43"/>
  <c r="K341" i="43"/>
  <c r="K340" i="43"/>
  <c r="L340" i="43" s="1"/>
  <c r="L339" i="43"/>
  <c r="K339" i="43"/>
  <c r="K338" i="43"/>
  <c r="L338" i="43" s="1"/>
  <c r="L337" i="43"/>
  <c r="K337" i="43"/>
  <c r="K336" i="43"/>
  <c r="L336" i="43" s="1"/>
  <c r="L335" i="43"/>
  <c r="K335" i="43"/>
  <c r="K334" i="43"/>
  <c r="L334" i="43" s="1"/>
  <c r="L333" i="43"/>
  <c r="K333" i="43"/>
  <c r="K332" i="43"/>
  <c r="L332" i="43" s="1"/>
  <c r="L331" i="43"/>
  <c r="K331" i="43"/>
  <c r="K330" i="43"/>
  <c r="L330" i="43" s="1"/>
  <c r="L329" i="43"/>
  <c r="K329" i="43"/>
  <c r="K328" i="43"/>
  <c r="L328" i="43" s="1"/>
  <c r="L327" i="43"/>
  <c r="K327" i="43"/>
  <c r="K326" i="43"/>
  <c r="L326" i="43" s="1"/>
  <c r="L325" i="43"/>
  <c r="K325" i="43"/>
  <c r="K324" i="43"/>
  <c r="L324" i="43" s="1"/>
  <c r="L323" i="43"/>
  <c r="K323" i="43"/>
  <c r="K322" i="43"/>
  <c r="L322" i="43" s="1"/>
  <c r="L321" i="43"/>
  <c r="K321" i="43"/>
  <c r="K320" i="43"/>
  <c r="L320" i="43" s="1"/>
  <c r="L319" i="43"/>
  <c r="K319" i="43"/>
  <c r="K318" i="43"/>
  <c r="L318" i="43" s="1"/>
  <c r="L317" i="43"/>
  <c r="K317" i="43"/>
  <c r="K316" i="43"/>
  <c r="L316" i="43" s="1"/>
  <c r="L315" i="43"/>
  <c r="K315" i="43"/>
  <c r="K314" i="43"/>
  <c r="L314" i="43" s="1"/>
  <c r="L313" i="43"/>
  <c r="K313" i="43"/>
  <c r="K312" i="43"/>
  <c r="L312" i="43" s="1"/>
  <c r="L311" i="43"/>
  <c r="K311" i="43"/>
  <c r="K310" i="43"/>
  <c r="L310" i="43" s="1"/>
  <c r="L309" i="43"/>
  <c r="K309" i="43"/>
  <c r="K308" i="43"/>
  <c r="L308" i="43" s="1"/>
  <c r="K307" i="43"/>
  <c r="L307" i="43" s="1"/>
  <c r="K306" i="43"/>
  <c r="L306" i="43" s="1"/>
  <c r="K305" i="43"/>
  <c r="L305" i="43" s="1"/>
  <c r="K304" i="43"/>
  <c r="L304" i="43" s="1"/>
  <c r="K303" i="43"/>
  <c r="L303" i="43" s="1"/>
  <c r="K302" i="43"/>
  <c r="L302" i="43" s="1"/>
  <c r="K301" i="43"/>
  <c r="L301" i="43" s="1"/>
  <c r="K300" i="43"/>
  <c r="L300" i="43" s="1"/>
  <c r="K299" i="43"/>
  <c r="L299" i="43" s="1"/>
  <c r="K298" i="43"/>
  <c r="L298" i="43" s="1"/>
  <c r="K297" i="43"/>
  <c r="L297" i="43" s="1"/>
  <c r="K296" i="43"/>
  <c r="L296" i="43" s="1"/>
  <c r="K295" i="43"/>
  <c r="L295" i="43" s="1"/>
  <c r="K294" i="43"/>
  <c r="L294" i="43" s="1"/>
  <c r="K293" i="43"/>
  <c r="L293" i="43" s="1"/>
  <c r="K292" i="43"/>
  <c r="L292" i="43" s="1"/>
  <c r="K291" i="43"/>
  <c r="L291" i="43" s="1"/>
  <c r="K290" i="43"/>
  <c r="L290" i="43" s="1"/>
  <c r="K289" i="43"/>
  <c r="L289" i="43" s="1"/>
  <c r="K288" i="43"/>
  <c r="L288" i="43" s="1"/>
  <c r="K287" i="43"/>
  <c r="L287" i="43" s="1"/>
  <c r="K286" i="43"/>
  <c r="L286" i="43" s="1"/>
  <c r="K285" i="43"/>
  <c r="L285" i="43" s="1"/>
  <c r="K284" i="43"/>
  <c r="L284" i="43" s="1"/>
  <c r="K283" i="43"/>
  <c r="L283" i="43" s="1"/>
  <c r="K282" i="43"/>
  <c r="L282" i="43" s="1"/>
  <c r="K281" i="43"/>
  <c r="L281" i="43" s="1"/>
  <c r="K280" i="43"/>
  <c r="L280" i="43" s="1"/>
  <c r="K279" i="43"/>
  <c r="L279" i="43" s="1"/>
  <c r="K278" i="43"/>
  <c r="L278" i="43" s="1"/>
  <c r="K277" i="43"/>
  <c r="L277" i="43" s="1"/>
  <c r="K276" i="43"/>
  <c r="L276" i="43" s="1"/>
  <c r="K275" i="43"/>
  <c r="L275" i="43" s="1"/>
  <c r="K274" i="43"/>
  <c r="L274" i="43" s="1"/>
  <c r="K273" i="43"/>
  <c r="L273" i="43" s="1"/>
  <c r="K272" i="43"/>
  <c r="L272" i="43" s="1"/>
  <c r="K271" i="43"/>
  <c r="L271" i="43" s="1"/>
  <c r="K270" i="43"/>
  <c r="L270" i="43" s="1"/>
  <c r="K269" i="43"/>
  <c r="L269" i="43" s="1"/>
  <c r="K268" i="43"/>
  <c r="L268" i="43" s="1"/>
  <c r="K267" i="43"/>
  <c r="L267" i="43" s="1"/>
  <c r="L266" i="43"/>
  <c r="K266" i="43"/>
  <c r="K265" i="43"/>
  <c r="L265" i="43" s="1"/>
  <c r="L264" i="43"/>
  <c r="K264" i="43"/>
  <c r="K263" i="43"/>
  <c r="L263" i="43" s="1"/>
  <c r="L262" i="43"/>
  <c r="K262" i="43"/>
  <c r="K261" i="43"/>
  <c r="L261" i="43" s="1"/>
  <c r="L260" i="43"/>
  <c r="K260" i="43"/>
  <c r="K259" i="43"/>
  <c r="L259" i="43" s="1"/>
  <c r="L258" i="43"/>
  <c r="K258" i="43"/>
  <c r="K257" i="43"/>
  <c r="L257" i="43" s="1"/>
  <c r="L256" i="43"/>
  <c r="K256" i="43"/>
  <c r="K255" i="43"/>
  <c r="L255" i="43" s="1"/>
  <c r="L254" i="43"/>
  <c r="K254" i="43"/>
  <c r="K253" i="43"/>
  <c r="L253" i="43" s="1"/>
  <c r="L252" i="43"/>
  <c r="K252" i="43"/>
  <c r="K251" i="43"/>
  <c r="L251" i="43" s="1"/>
  <c r="L250" i="43"/>
  <c r="K250" i="43"/>
  <c r="K249" i="43"/>
  <c r="L249" i="43" s="1"/>
  <c r="L248" i="43"/>
  <c r="K248" i="43"/>
  <c r="K247" i="43"/>
  <c r="L247" i="43" s="1"/>
  <c r="L246" i="43"/>
  <c r="K246" i="43"/>
  <c r="K245" i="43"/>
  <c r="L245" i="43" s="1"/>
  <c r="L244" i="43"/>
  <c r="K244" i="43"/>
  <c r="K243" i="43"/>
  <c r="L243" i="43" s="1"/>
  <c r="L242" i="43"/>
  <c r="K242" i="43"/>
  <c r="K241" i="43"/>
  <c r="L241" i="43" s="1"/>
  <c r="L240" i="43"/>
  <c r="K240" i="43"/>
  <c r="K239" i="43"/>
  <c r="L239" i="43" s="1"/>
  <c r="L238" i="43"/>
  <c r="K238" i="43"/>
  <c r="K237" i="43"/>
  <c r="L237" i="43" s="1"/>
  <c r="L236" i="43"/>
  <c r="K236" i="43"/>
  <c r="K235" i="43"/>
  <c r="L235" i="43" s="1"/>
  <c r="L234" i="43"/>
  <c r="K234" i="43"/>
  <c r="K233" i="43"/>
  <c r="L233" i="43" s="1"/>
  <c r="L232" i="43"/>
  <c r="K232" i="43"/>
  <c r="K231" i="43"/>
  <c r="L231" i="43" s="1"/>
  <c r="L230" i="43"/>
  <c r="K230" i="43"/>
  <c r="K229" i="43"/>
  <c r="L229" i="43" s="1"/>
  <c r="L228" i="43"/>
  <c r="K228" i="43"/>
  <c r="K227" i="43"/>
  <c r="L227" i="43" s="1"/>
  <c r="L226" i="43"/>
  <c r="K226" i="43"/>
  <c r="K225" i="43"/>
  <c r="L225" i="43" s="1"/>
  <c r="L224" i="43"/>
  <c r="K224" i="43"/>
  <c r="K223" i="43"/>
  <c r="L223" i="43" s="1"/>
  <c r="L222" i="43"/>
  <c r="K222" i="43"/>
  <c r="K221" i="43"/>
  <c r="L221" i="43" s="1"/>
  <c r="L220" i="43"/>
  <c r="K220" i="43"/>
  <c r="K219" i="43"/>
  <c r="L219" i="43" s="1"/>
  <c r="L218" i="43"/>
  <c r="K218" i="43"/>
  <c r="K217" i="43"/>
  <c r="L217" i="43" s="1"/>
  <c r="L216" i="43"/>
  <c r="K216" i="43"/>
  <c r="K215" i="43"/>
  <c r="L215" i="43" s="1"/>
  <c r="L214" i="43"/>
  <c r="K214" i="43"/>
  <c r="K213" i="43"/>
  <c r="L213" i="43" s="1"/>
  <c r="L212" i="43"/>
  <c r="K212" i="43"/>
  <c r="K211" i="43"/>
  <c r="L211" i="43" s="1"/>
  <c r="L210" i="43"/>
  <c r="K210" i="43"/>
  <c r="K209" i="43"/>
  <c r="L209" i="43" s="1"/>
  <c r="L208" i="43"/>
  <c r="K208" i="43"/>
  <c r="K207" i="43"/>
  <c r="L207" i="43" s="1"/>
  <c r="L206" i="43"/>
  <c r="K206" i="43"/>
  <c r="K205" i="43"/>
  <c r="L205" i="43" s="1"/>
  <c r="L204" i="43"/>
  <c r="K204" i="43"/>
  <c r="K203" i="43"/>
  <c r="L203" i="43" s="1"/>
  <c r="L202" i="43"/>
  <c r="K202" i="43"/>
  <c r="K201" i="43"/>
  <c r="L201" i="43" s="1"/>
  <c r="L200" i="43"/>
  <c r="K200" i="43"/>
  <c r="K199" i="43"/>
  <c r="L199" i="43" s="1"/>
  <c r="L198" i="43"/>
  <c r="K198" i="43"/>
  <c r="K197" i="43"/>
  <c r="L197" i="43" s="1"/>
  <c r="L196" i="43"/>
  <c r="K196" i="43"/>
  <c r="K195" i="43"/>
  <c r="L195" i="43" s="1"/>
  <c r="L194" i="43"/>
  <c r="K194" i="43"/>
  <c r="K193" i="43"/>
  <c r="L193" i="43" s="1"/>
  <c r="L192" i="43"/>
  <c r="K192" i="43"/>
  <c r="K191" i="43"/>
  <c r="L191" i="43" s="1"/>
  <c r="L190" i="43"/>
  <c r="K190" i="43"/>
  <c r="K189" i="43"/>
  <c r="L189" i="43" s="1"/>
  <c r="L188" i="43"/>
  <c r="K188" i="43"/>
  <c r="K187" i="43"/>
  <c r="L187" i="43" s="1"/>
  <c r="L186" i="43"/>
  <c r="K186" i="43"/>
  <c r="K185" i="43"/>
  <c r="L185" i="43" s="1"/>
  <c r="L184" i="43"/>
  <c r="K184" i="43"/>
  <c r="K183" i="43"/>
  <c r="L183" i="43" s="1"/>
  <c r="L182" i="43"/>
  <c r="K182" i="43"/>
  <c r="K181" i="43"/>
  <c r="L181" i="43" s="1"/>
  <c r="L180" i="43"/>
  <c r="K180" i="43"/>
  <c r="K179" i="43"/>
  <c r="L179" i="43" s="1"/>
  <c r="L178" i="43"/>
  <c r="K178" i="43"/>
  <c r="K177" i="43"/>
  <c r="L177" i="43" s="1"/>
  <c r="L176" i="43"/>
  <c r="K176" i="43"/>
  <c r="K175" i="43"/>
  <c r="L175" i="43" s="1"/>
  <c r="L174" i="43"/>
  <c r="K174" i="43"/>
  <c r="K173" i="43"/>
  <c r="L173" i="43" s="1"/>
  <c r="L172" i="43"/>
  <c r="K172" i="43"/>
  <c r="K171" i="43"/>
  <c r="L171" i="43" s="1"/>
  <c r="L170" i="43"/>
  <c r="K170" i="43"/>
  <c r="K169" i="43"/>
  <c r="L169" i="43" s="1"/>
  <c r="L168" i="43"/>
  <c r="K168" i="43"/>
  <c r="K167" i="43"/>
  <c r="L167" i="43" s="1"/>
  <c r="L166" i="43"/>
  <c r="K166" i="43"/>
  <c r="K165" i="43"/>
  <c r="L165" i="43" s="1"/>
  <c r="L164" i="43"/>
  <c r="K164" i="43"/>
  <c r="K163" i="43"/>
  <c r="L163" i="43" s="1"/>
  <c r="L162" i="43"/>
  <c r="K162" i="43"/>
  <c r="K161" i="43"/>
  <c r="L161" i="43" s="1"/>
  <c r="L160" i="43"/>
  <c r="K160" i="43"/>
  <c r="K159" i="43"/>
  <c r="L159" i="43" s="1"/>
  <c r="L158" i="43"/>
  <c r="K158" i="43"/>
  <c r="K157" i="43"/>
  <c r="L157" i="43" s="1"/>
  <c r="L156" i="43"/>
  <c r="K156" i="43"/>
  <c r="K155" i="43"/>
  <c r="L155" i="43" s="1"/>
  <c r="L154" i="43"/>
  <c r="K154" i="43"/>
  <c r="K153" i="43"/>
  <c r="L153" i="43" s="1"/>
  <c r="L152" i="43"/>
  <c r="K152" i="43"/>
  <c r="K151" i="43"/>
  <c r="L151" i="43" s="1"/>
  <c r="L150" i="43"/>
  <c r="K150" i="43"/>
  <c r="K149" i="43"/>
  <c r="L149" i="43" s="1"/>
  <c r="L148" i="43"/>
  <c r="K148" i="43"/>
  <c r="K147" i="43"/>
  <c r="L147" i="43" s="1"/>
  <c r="L146" i="43"/>
  <c r="K146" i="43"/>
  <c r="K145" i="43"/>
  <c r="L145" i="43" s="1"/>
  <c r="L144" i="43"/>
  <c r="K144" i="43"/>
  <c r="K143" i="43"/>
  <c r="L143" i="43" s="1"/>
  <c r="L142" i="43"/>
  <c r="K142" i="43"/>
  <c r="K141" i="43"/>
  <c r="L141" i="43" s="1"/>
  <c r="L140" i="43"/>
  <c r="K140" i="43"/>
  <c r="K139" i="43"/>
  <c r="L139" i="43" s="1"/>
  <c r="L138" i="43"/>
  <c r="K138" i="43"/>
  <c r="K137" i="43"/>
  <c r="L137" i="43" s="1"/>
  <c r="L136" i="43"/>
  <c r="K136" i="43"/>
  <c r="K135" i="43"/>
  <c r="L135" i="43" s="1"/>
  <c r="L134" i="43"/>
  <c r="K134" i="43"/>
  <c r="K133" i="43"/>
  <c r="L133" i="43" s="1"/>
  <c r="L132" i="43"/>
  <c r="K132" i="43"/>
  <c r="K131" i="43"/>
  <c r="L131" i="43" s="1"/>
  <c r="L130" i="43"/>
  <c r="K130" i="43"/>
  <c r="K129" i="43"/>
  <c r="L129" i="43" s="1"/>
  <c r="L128" i="43"/>
  <c r="K128" i="43"/>
  <c r="K127" i="43"/>
  <c r="L127" i="43" s="1"/>
  <c r="L126" i="43"/>
  <c r="K126" i="43"/>
  <c r="K125" i="43"/>
  <c r="L125" i="43" s="1"/>
  <c r="L124" i="43"/>
  <c r="K124" i="43"/>
  <c r="K123" i="43"/>
  <c r="L123" i="43" s="1"/>
  <c r="L122" i="43"/>
  <c r="K122" i="43"/>
  <c r="K121" i="43"/>
  <c r="L121" i="43" s="1"/>
  <c r="L120" i="43"/>
  <c r="K120" i="43"/>
  <c r="K119" i="43"/>
  <c r="L119" i="43" s="1"/>
  <c r="L118" i="43"/>
  <c r="K118" i="43"/>
  <c r="K117" i="43"/>
  <c r="L117" i="43" s="1"/>
  <c r="L116" i="43"/>
  <c r="K116" i="43"/>
  <c r="K115" i="43"/>
  <c r="L115" i="43" s="1"/>
  <c r="L114" i="43"/>
  <c r="K114" i="43"/>
  <c r="K113" i="43"/>
  <c r="L113" i="43" s="1"/>
  <c r="L112" i="43"/>
  <c r="K112" i="43"/>
  <c r="K111" i="43"/>
  <c r="L111" i="43" s="1"/>
  <c r="L110" i="43"/>
  <c r="K110" i="43"/>
  <c r="K109" i="43"/>
  <c r="L109" i="43" s="1"/>
  <c r="L108" i="43"/>
  <c r="K108" i="43"/>
  <c r="K107" i="43"/>
  <c r="L107" i="43" s="1"/>
  <c r="L106" i="43"/>
  <c r="K106" i="43"/>
  <c r="K105" i="43"/>
  <c r="L105" i="43" s="1"/>
  <c r="L104" i="43"/>
  <c r="K104" i="43"/>
  <c r="K103" i="43"/>
  <c r="L103" i="43" s="1"/>
  <c r="L102" i="43"/>
  <c r="K102" i="43"/>
  <c r="K101" i="43"/>
  <c r="L101" i="43" s="1"/>
  <c r="L100" i="43"/>
  <c r="K100" i="43"/>
  <c r="K99" i="43"/>
  <c r="L99" i="43" s="1"/>
  <c r="L98" i="43"/>
  <c r="K98" i="43"/>
  <c r="K97" i="43"/>
  <c r="L97" i="43" s="1"/>
  <c r="L96" i="43"/>
  <c r="K96" i="43"/>
  <c r="K95" i="43"/>
  <c r="L95" i="43" s="1"/>
  <c r="L94" i="43"/>
  <c r="K94" i="43"/>
  <c r="K93" i="43"/>
  <c r="L93" i="43" s="1"/>
  <c r="L92" i="43"/>
  <c r="K92" i="43"/>
  <c r="K91" i="43"/>
  <c r="L91" i="43" s="1"/>
  <c r="L90" i="43"/>
  <c r="K90" i="43"/>
  <c r="K89" i="43"/>
  <c r="L89" i="43" s="1"/>
  <c r="L88" i="43"/>
  <c r="K88" i="43"/>
  <c r="K87" i="43"/>
  <c r="L87" i="43" s="1"/>
  <c r="L86" i="43"/>
  <c r="K86" i="43"/>
  <c r="K85" i="43"/>
  <c r="L85" i="43" s="1"/>
  <c r="L84" i="43"/>
  <c r="K84" i="43"/>
  <c r="K83" i="43"/>
  <c r="L83" i="43" s="1"/>
  <c r="L82" i="43"/>
  <c r="K82" i="43"/>
  <c r="K81" i="43"/>
  <c r="L81" i="43" s="1"/>
  <c r="L80" i="43"/>
  <c r="K80" i="43"/>
  <c r="K79" i="43"/>
  <c r="L79" i="43" s="1"/>
  <c r="L78" i="43"/>
  <c r="K78" i="43"/>
  <c r="K77" i="43"/>
  <c r="L77" i="43" s="1"/>
  <c r="L76" i="43"/>
  <c r="K76" i="43"/>
  <c r="K75" i="43"/>
  <c r="L75" i="43" s="1"/>
  <c r="L74" i="43"/>
  <c r="K74" i="43"/>
  <c r="K73" i="43"/>
  <c r="L73" i="43" s="1"/>
  <c r="L72" i="43"/>
  <c r="K72" i="43"/>
  <c r="K71" i="43"/>
  <c r="L71" i="43" s="1"/>
  <c r="L70" i="43"/>
  <c r="K70" i="43"/>
  <c r="K69" i="43"/>
  <c r="L69" i="43" s="1"/>
  <c r="L68" i="43"/>
  <c r="K68" i="43"/>
  <c r="K67" i="43"/>
  <c r="L67" i="43" s="1"/>
  <c r="L66" i="43"/>
  <c r="K66" i="43"/>
  <c r="K65" i="43"/>
  <c r="L65" i="43" s="1"/>
  <c r="L64" i="43"/>
  <c r="K64" i="43"/>
  <c r="K63" i="43"/>
  <c r="L63" i="43" s="1"/>
  <c r="L62" i="43"/>
  <c r="K62" i="43"/>
  <c r="K61" i="43"/>
  <c r="L61" i="43" s="1"/>
  <c r="L60" i="43"/>
  <c r="K60" i="43"/>
  <c r="K59" i="43"/>
  <c r="L59" i="43" s="1"/>
  <c r="L58" i="43"/>
  <c r="K58" i="43"/>
  <c r="K57" i="43"/>
  <c r="L57" i="43" s="1"/>
  <c r="L56" i="43"/>
  <c r="K56" i="43"/>
  <c r="K55" i="43"/>
  <c r="L55" i="43" s="1"/>
  <c r="L54" i="43"/>
  <c r="K54" i="43"/>
  <c r="K53" i="43"/>
  <c r="L53" i="43" s="1"/>
  <c r="L52" i="43"/>
  <c r="K52" i="43"/>
  <c r="K51" i="43"/>
  <c r="L51" i="43" s="1"/>
  <c r="L50" i="43"/>
  <c r="K50" i="43"/>
  <c r="K49" i="43"/>
  <c r="L49" i="43" s="1"/>
  <c r="L48" i="43"/>
  <c r="K48" i="43"/>
  <c r="K47" i="43"/>
  <c r="L47" i="43" s="1"/>
  <c r="L46" i="43"/>
  <c r="K46" i="43"/>
  <c r="K45" i="43"/>
  <c r="L45" i="43" s="1"/>
  <c r="L44" i="43"/>
  <c r="K44" i="43"/>
  <c r="K43" i="43"/>
  <c r="L43" i="43" s="1"/>
  <c r="L42" i="43"/>
  <c r="K42" i="43"/>
  <c r="K41" i="43"/>
  <c r="L41" i="43" s="1"/>
  <c r="L40" i="43"/>
  <c r="K40" i="43"/>
  <c r="K39" i="43"/>
  <c r="L39" i="43" s="1"/>
  <c r="L38" i="43"/>
  <c r="K38" i="43"/>
  <c r="K37" i="43"/>
  <c r="L37" i="43" s="1"/>
  <c r="L36" i="43"/>
  <c r="K36" i="43"/>
  <c r="K35" i="43"/>
  <c r="L35" i="43" s="1"/>
  <c r="L34" i="43"/>
  <c r="K34" i="43"/>
  <c r="K33" i="43"/>
  <c r="L33" i="43" s="1"/>
  <c r="L32" i="43"/>
  <c r="K32" i="43"/>
  <c r="K31" i="43"/>
  <c r="L31" i="43" s="1"/>
  <c r="L30" i="43"/>
  <c r="K30" i="43"/>
  <c r="K29" i="43"/>
  <c r="L29" i="43" s="1"/>
  <c r="L28" i="43"/>
  <c r="K28" i="43"/>
  <c r="K27" i="43"/>
  <c r="L27" i="43" s="1"/>
  <c r="L26" i="43"/>
  <c r="K26" i="43"/>
  <c r="K25" i="43"/>
  <c r="L25" i="43" s="1"/>
  <c r="L24" i="43"/>
  <c r="K24" i="43"/>
  <c r="K23" i="43"/>
  <c r="L23" i="43" s="1"/>
  <c r="L22" i="43"/>
  <c r="K22" i="43"/>
  <c r="K21" i="43"/>
  <c r="L21" i="43" s="1"/>
  <c r="L20" i="43"/>
  <c r="K20" i="43"/>
  <c r="K19" i="43"/>
  <c r="L19" i="43" s="1"/>
  <c r="AIU18" i="43"/>
  <c r="K18" i="43"/>
  <c r="L18" i="43" s="1"/>
  <c r="NM1" i="43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B5" i="42" l="1"/>
  <c r="B6" i="42"/>
  <c r="B7" i="42"/>
  <c r="B8" i="42"/>
  <c r="B9" i="42"/>
  <c r="B10" i="42"/>
  <c r="B11" i="42"/>
  <c r="B12" i="42"/>
  <c r="B13" i="42"/>
  <c r="B14" i="42"/>
  <c r="B15" i="42"/>
  <c r="B16" i="42"/>
  <c r="B17" i="42"/>
  <c r="B18" i="42"/>
  <c r="B19" i="42"/>
  <c r="B20" i="42"/>
  <c r="B21" i="42"/>
  <c r="B22" i="42"/>
  <c r="B23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B40" i="42"/>
  <c r="B41" i="42"/>
  <c r="B42" i="42"/>
  <c r="B43" i="42"/>
  <c r="B44" i="42"/>
  <c r="B45" i="42"/>
  <c r="B46" i="42"/>
  <c r="B47" i="42"/>
  <c r="B48" i="42"/>
  <c r="B49" i="42"/>
  <c r="B50" i="42"/>
  <c r="B51" i="42"/>
  <c r="B52" i="42"/>
  <c r="B53" i="42"/>
  <c r="B54" i="42"/>
  <c r="B55" i="42"/>
  <c r="B56" i="42"/>
  <c r="B57" i="42"/>
  <c r="B58" i="42"/>
  <c r="B59" i="42"/>
  <c r="B60" i="42"/>
  <c r="B61" i="42"/>
  <c r="B62" i="42"/>
  <c r="B63" i="42"/>
  <c r="B64" i="42"/>
  <c r="B65" i="42"/>
  <c r="B66" i="42"/>
  <c r="B67" i="42"/>
  <c r="B68" i="42"/>
  <c r="B69" i="42"/>
  <c r="B70" i="42"/>
  <c r="B71" i="42"/>
  <c r="B72" i="42"/>
  <c r="B73" i="42"/>
  <c r="B74" i="42"/>
  <c r="B75" i="42"/>
  <c r="B76" i="42"/>
  <c r="B77" i="42"/>
  <c r="B78" i="42"/>
  <c r="B79" i="42"/>
  <c r="B80" i="42"/>
  <c r="B81" i="42"/>
  <c r="B82" i="42"/>
  <c r="B83" i="42"/>
  <c r="B84" i="42"/>
  <c r="B85" i="42"/>
  <c r="B86" i="42"/>
  <c r="B87" i="42"/>
  <c r="B88" i="42"/>
  <c r="B89" i="42"/>
  <c r="B90" i="42"/>
  <c r="B91" i="42"/>
  <c r="B92" i="42"/>
  <c r="B93" i="42"/>
  <c r="B94" i="42"/>
  <c r="B95" i="42"/>
  <c r="B96" i="42"/>
  <c r="B97" i="42"/>
  <c r="B98" i="42"/>
  <c r="B99" i="42"/>
  <c r="B100" i="42"/>
  <c r="B101" i="42"/>
  <c r="B102" i="42"/>
  <c r="B103" i="42"/>
  <c r="B104" i="42"/>
  <c r="B105" i="42"/>
  <c r="B106" i="42"/>
  <c r="B107" i="42"/>
  <c r="B108" i="42"/>
  <c r="B109" i="42"/>
  <c r="B110" i="42"/>
  <c r="B111" i="42"/>
  <c r="B112" i="42"/>
  <c r="B113" i="42"/>
  <c r="B114" i="42"/>
  <c r="B115" i="42"/>
  <c r="B116" i="42"/>
  <c r="B117" i="42"/>
  <c r="B118" i="42"/>
  <c r="B119" i="42"/>
  <c r="B120" i="42"/>
  <c r="B121" i="42"/>
  <c r="B122" i="42"/>
  <c r="B123" i="42"/>
  <c r="B124" i="42"/>
  <c r="B125" i="42"/>
  <c r="B126" i="42"/>
  <c r="B127" i="42"/>
  <c r="B128" i="42"/>
  <c r="B129" i="42"/>
  <c r="B130" i="42"/>
  <c r="B131" i="42"/>
  <c r="B132" i="42"/>
  <c r="B133" i="42"/>
  <c r="B134" i="42"/>
  <c r="B135" i="42"/>
  <c r="B136" i="42"/>
  <c r="B137" i="42"/>
  <c r="B138" i="42"/>
  <c r="B139" i="42"/>
  <c r="B140" i="42"/>
  <c r="B141" i="42"/>
  <c r="B142" i="42"/>
  <c r="B143" i="42"/>
  <c r="B144" i="42"/>
  <c r="B145" i="42"/>
  <c r="B146" i="42"/>
  <c r="B147" i="42"/>
  <c r="B148" i="42"/>
  <c r="B149" i="42"/>
  <c r="B150" i="42"/>
  <c r="B151" i="42"/>
  <c r="B152" i="42"/>
  <c r="B153" i="42"/>
  <c r="B154" i="42"/>
  <c r="B155" i="42"/>
  <c r="B156" i="42"/>
  <c r="B157" i="42"/>
  <c r="B158" i="42"/>
  <c r="B159" i="42"/>
  <c r="B160" i="42"/>
  <c r="B161" i="42"/>
  <c r="B162" i="42"/>
  <c r="B163" i="42"/>
  <c r="B164" i="42"/>
  <c r="B165" i="42"/>
  <c r="B166" i="42"/>
  <c r="B167" i="42"/>
  <c r="B168" i="42"/>
  <c r="B169" i="42"/>
  <c r="B170" i="42"/>
  <c r="B171" i="42"/>
  <c r="B172" i="42"/>
  <c r="B173" i="42"/>
  <c r="B174" i="42"/>
  <c r="B175" i="42"/>
  <c r="B176" i="42"/>
  <c r="B177" i="42"/>
  <c r="B178" i="42"/>
  <c r="B179" i="42"/>
  <c r="B180" i="42"/>
  <c r="B181" i="42"/>
  <c r="B182" i="42"/>
  <c r="B183" i="42"/>
  <c r="B184" i="42"/>
  <c r="B185" i="42"/>
  <c r="B186" i="42"/>
  <c r="B187" i="42"/>
  <c r="B188" i="42"/>
  <c r="B189" i="42"/>
  <c r="B190" i="42"/>
  <c r="B191" i="42"/>
  <c r="B192" i="42"/>
  <c r="B193" i="42"/>
  <c r="B194" i="42"/>
  <c r="B195" i="42"/>
  <c r="B196" i="42"/>
  <c r="B197" i="42"/>
  <c r="B198" i="42"/>
  <c r="B199" i="42"/>
  <c r="B200" i="42"/>
  <c r="B201" i="42"/>
  <c r="B202" i="42"/>
  <c r="B203" i="42"/>
  <c r="B204" i="42"/>
  <c r="B205" i="42"/>
  <c r="B206" i="42"/>
  <c r="B207" i="42"/>
  <c r="B208" i="42"/>
  <c r="B209" i="42"/>
  <c r="B210" i="42"/>
  <c r="B211" i="42"/>
  <c r="B212" i="42"/>
  <c r="B213" i="42"/>
  <c r="B214" i="42"/>
  <c r="B215" i="42"/>
  <c r="B216" i="42"/>
  <c r="B217" i="42"/>
  <c r="B218" i="42"/>
  <c r="B219" i="42"/>
  <c r="B220" i="42"/>
  <c r="B221" i="42"/>
  <c r="B222" i="42"/>
  <c r="B223" i="42"/>
  <c r="B224" i="42"/>
  <c r="B225" i="42"/>
  <c r="B226" i="42"/>
  <c r="B227" i="42"/>
  <c r="B228" i="42"/>
  <c r="B229" i="42"/>
  <c r="B230" i="42"/>
  <c r="B231" i="42"/>
  <c r="B232" i="42"/>
  <c r="B233" i="42"/>
  <c r="B234" i="42"/>
  <c r="B235" i="42"/>
  <c r="B236" i="42"/>
  <c r="B237" i="42"/>
  <c r="B238" i="42"/>
  <c r="B239" i="42"/>
  <c r="B240" i="42"/>
  <c r="B241" i="42"/>
  <c r="B242" i="42"/>
  <c r="B243" i="42"/>
  <c r="B244" i="42"/>
  <c r="B245" i="42"/>
  <c r="B246" i="42"/>
  <c r="B247" i="42"/>
  <c r="B248" i="42"/>
  <c r="B249" i="42"/>
  <c r="B250" i="42"/>
  <c r="B251" i="42"/>
  <c r="B252" i="42"/>
  <c r="B253" i="42"/>
  <c r="B254" i="42"/>
  <c r="B255" i="42"/>
  <c r="B256" i="42"/>
  <c r="B257" i="42"/>
  <c r="B258" i="42"/>
  <c r="B259" i="42"/>
  <c r="B260" i="42"/>
  <c r="B261" i="42"/>
  <c r="B262" i="42"/>
  <c r="B263" i="42"/>
  <c r="B264" i="42"/>
  <c r="B265" i="42"/>
  <c r="B266" i="42"/>
  <c r="B267" i="42"/>
  <c r="B268" i="42"/>
  <c r="B269" i="42"/>
  <c r="B270" i="42"/>
  <c r="B271" i="42"/>
  <c r="B272" i="42"/>
  <c r="B273" i="42"/>
  <c r="B274" i="42"/>
  <c r="B275" i="42"/>
  <c r="B276" i="42"/>
  <c r="B277" i="42"/>
  <c r="B278" i="42"/>
  <c r="B279" i="42"/>
  <c r="B280" i="42"/>
  <c r="B281" i="42"/>
  <c r="B282" i="42"/>
  <c r="B283" i="42"/>
  <c r="B284" i="42"/>
  <c r="B285" i="42"/>
  <c r="B286" i="42"/>
  <c r="B287" i="42"/>
  <c r="B288" i="42"/>
  <c r="B289" i="42"/>
  <c r="B290" i="42"/>
  <c r="B291" i="42"/>
  <c r="B292" i="42"/>
  <c r="B293" i="42"/>
  <c r="B294" i="42"/>
  <c r="B295" i="42"/>
  <c r="B296" i="42"/>
  <c r="B297" i="42"/>
  <c r="B298" i="42"/>
  <c r="B299" i="42"/>
  <c r="B300" i="42"/>
  <c r="B301" i="42"/>
  <c r="B302" i="42"/>
  <c r="B303" i="42"/>
  <c r="B304" i="42"/>
  <c r="B305" i="42"/>
  <c r="B306" i="42"/>
  <c r="B307" i="42"/>
  <c r="B308" i="42"/>
  <c r="B309" i="42"/>
  <c r="B310" i="42"/>
  <c r="B311" i="42"/>
  <c r="B312" i="42"/>
  <c r="B313" i="42"/>
  <c r="B314" i="42"/>
  <c r="B315" i="42"/>
  <c r="B316" i="42"/>
  <c r="B317" i="42"/>
  <c r="B318" i="42"/>
  <c r="B319" i="42"/>
  <c r="B320" i="42"/>
  <c r="B321" i="42"/>
  <c r="B322" i="42"/>
  <c r="B323" i="42"/>
  <c r="B324" i="42"/>
  <c r="B325" i="42"/>
  <c r="B326" i="42"/>
  <c r="B327" i="42"/>
  <c r="B328" i="42"/>
  <c r="B329" i="42"/>
  <c r="B330" i="42"/>
  <c r="B331" i="42"/>
  <c r="B332" i="42"/>
  <c r="B333" i="42"/>
  <c r="B334" i="42"/>
  <c r="B335" i="42"/>
  <c r="B336" i="42"/>
  <c r="B337" i="42"/>
  <c r="B338" i="42"/>
  <c r="B339" i="42"/>
  <c r="B340" i="42"/>
  <c r="B341" i="42"/>
  <c r="B342" i="42"/>
  <c r="B343" i="42"/>
  <c r="B344" i="42"/>
  <c r="B345" i="42"/>
  <c r="B346" i="42"/>
  <c r="B347" i="42"/>
  <c r="B348" i="42"/>
  <c r="B349" i="42"/>
  <c r="B350" i="42"/>
  <c r="B351" i="42"/>
  <c r="B352" i="42"/>
  <c r="B353" i="42"/>
  <c r="B354" i="42"/>
  <c r="B355" i="42"/>
  <c r="B356" i="42"/>
  <c r="B357" i="42"/>
  <c r="B358" i="42"/>
  <c r="B359" i="42"/>
  <c r="B360" i="42"/>
  <c r="B361" i="42"/>
  <c r="B362" i="42"/>
  <c r="B363" i="42"/>
  <c r="B364" i="42"/>
  <c r="B365" i="42"/>
  <c r="B366" i="42"/>
  <c r="B367" i="42"/>
  <c r="B368" i="42"/>
  <c r="B369" i="42"/>
  <c r="B370" i="42"/>
  <c r="B371" i="42"/>
  <c r="B372" i="42"/>
  <c r="B373" i="42"/>
  <c r="B374" i="42"/>
  <c r="B375" i="42"/>
  <c r="B376" i="42"/>
  <c r="B377" i="42"/>
  <c r="B378" i="42"/>
  <c r="B379" i="42"/>
  <c r="B380" i="42"/>
  <c r="B381" i="42"/>
  <c r="B382" i="42"/>
  <c r="B383" i="42"/>
  <c r="B384" i="42"/>
  <c r="B385" i="42"/>
  <c r="B386" i="42"/>
  <c r="B387" i="42"/>
  <c r="B388" i="42"/>
  <c r="B389" i="42"/>
  <c r="B390" i="42"/>
  <c r="B391" i="42"/>
  <c r="B392" i="42"/>
  <c r="B393" i="42"/>
  <c r="B394" i="42"/>
  <c r="B395" i="42"/>
  <c r="B396" i="42"/>
  <c r="B397" i="42"/>
  <c r="B398" i="42"/>
  <c r="B399" i="42"/>
  <c r="B400" i="42"/>
  <c r="B401" i="42"/>
  <c r="B402" i="42"/>
  <c r="B403" i="42"/>
  <c r="B404" i="42"/>
  <c r="B405" i="42"/>
  <c r="B406" i="42"/>
  <c r="B407" i="42"/>
  <c r="B408" i="42"/>
  <c r="B409" i="42"/>
  <c r="B410" i="42"/>
  <c r="B411" i="42"/>
  <c r="B412" i="42"/>
  <c r="B413" i="42"/>
  <c r="B414" i="42"/>
  <c r="B415" i="42"/>
  <c r="B416" i="42"/>
  <c r="B417" i="42"/>
  <c r="B418" i="42"/>
  <c r="B419" i="42"/>
  <c r="B420" i="42"/>
  <c r="B421" i="42"/>
  <c r="B422" i="42"/>
  <c r="B423" i="42"/>
  <c r="B424" i="42"/>
  <c r="B425" i="42"/>
  <c r="B426" i="42"/>
  <c r="B427" i="42"/>
  <c r="B428" i="42"/>
  <c r="B429" i="42"/>
  <c r="B430" i="42"/>
  <c r="B431" i="42"/>
  <c r="B432" i="42"/>
  <c r="B433" i="42"/>
  <c r="B434" i="42"/>
  <c r="B435" i="42"/>
  <c r="B436" i="42"/>
  <c r="B437" i="42"/>
  <c r="B438" i="42"/>
  <c r="B439" i="42"/>
  <c r="B440" i="42"/>
  <c r="B441" i="42"/>
  <c r="B442" i="42"/>
  <c r="B443" i="42"/>
  <c r="B444" i="42"/>
  <c r="B445" i="42"/>
  <c r="B446" i="42"/>
  <c r="B447" i="42"/>
  <c r="B448" i="42"/>
  <c r="B449" i="42"/>
  <c r="B450" i="42"/>
  <c r="B451" i="42"/>
  <c r="B452" i="42"/>
  <c r="B453" i="42"/>
  <c r="B454" i="42"/>
  <c r="B455" i="42"/>
  <c r="B456" i="42"/>
  <c r="B457" i="42"/>
  <c r="B458" i="42"/>
  <c r="B459" i="42"/>
  <c r="B460" i="42"/>
  <c r="B461" i="42"/>
  <c r="B462" i="42"/>
  <c r="B463" i="42"/>
  <c r="B464" i="42"/>
  <c r="B465" i="42"/>
  <c r="B466" i="42"/>
  <c r="B467" i="42"/>
  <c r="B468" i="42"/>
  <c r="B469" i="42"/>
  <c r="B470" i="42"/>
  <c r="B471" i="42"/>
  <c r="B472" i="42"/>
  <c r="B473" i="42"/>
  <c r="B474" i="42"/>
  <c r="B475" i="42"/>
  <c r="B476" i="42"/>
  <c r="B477" i="42"/>
  <c r="B478" i="42"/>
  <c r="B479" i="42"/>
  <c r="B480" i="42"/>
  <c r="B481" i="42"/>
  <c r="B482" i="42"/>
  <c r="B483" i="42"/>
  <c r="B484" i="42"/>
  <c r="B485" i="42"/>
  <c r="B486" i="42"/>
  <c r="B487" i="42"/>
  <c r="B488" i="42"/>
  <c r="B489" i="42"/>
  <c r="B490" i="42"/>
  <c r="B491" i="42"/>
  <c r="B492" i="42"/>
  <c r="B493" i="42"/>
  <c r="B494" i="42"/>
  <c r="B495" i="42"/>
  <c r="B496" i="42"/>
  <c r="B497" i="42"/>
  <c r="B498" i="42"/>
  <c r="B499" i="42"/>
  <c r="B500" i="42"/>
  <c r="B501" i="42"/>
  <c r="B502" i="42"/>
  <c r="B503" i="42"/>
  <c r="B504" i="42"/>
  <c r="B505" i="42"/>
  <c r="B506" i="42"/>
  <c r="B507" i="42"/>
  <c r="B508" i="42"/>
  <c r="B509" i="42"/>
  <c r="B510" i="42"/>
  <c r="B511" i="42"/>
  <c r="B512" i="42"/>
  <c r="B513" i="42"/>
  <c r="B514" i="42"/>
  <c r="B515" i="42"/>
  <c r="B516" i="42"/>
  <c r="B517" i="42"/>
  <c r="B518" i="42"/>
  <c r="B519" i="42"/>
  <c r="B520" i="42"/>
  <c r="B521" i="42"/>
  <c r="B522" i="42"/>
  <c r="B523" i="42"/>
  <c r="B524" i="42"/>
  <c r="B525" i="42"/>
  <c r="B526" i="42"/>
  <c r="B527" i="42"/>
  <c r="B528" i="42"/>
  <c r="B529" i="42"/>
  <c r="B530" i="42"/>
  <c r="B531" i="42"/>
  <c r="B532" i="42"/>
  <c r="B533" i="42"/>
  <c r="B534" i="42"/>
  <c r="B535" i="42"/>
  <c r="B536" i="42"/>
  <c r="B537" i="42"/>
  <c r="B538" i="42"/>
  <c r="B539" i="42"/>
  <c r="B540" i="42"/>
  <c r="B541" i="42"/>
  <c r="B542" i="42"/>
  <c r="B543" i="42"/>
  <c r="B544" i="42"/>
  <c r="B545" i="42"/>
  <c r="B546" i="42"/>
  <c r="B547" i="42"/>
  <c r="B548" i="42"/>
  <c r="B549" i="42"/>
  <c r="B550" i="42"/>
  <c r="B551" i="42"/>
  <c r="B552" i="42"/>
  <c r="B553" i="42"/>
  <c r="B554" i="42"/>
  <c r="B555" i="42"/>
  <c r="B556" i="42"/>
  <c r="B557" i="42"/>
  <c r="B558" i="42"/>
  <c r="B559" i="42"/>
  <c r="B560" i="42"/>
  <c r="B561" i="42"/>
  <c r="B562" i="42"/>
  <c r="B563" i="42"/>
  <c r="B564" i="42"/>
  <c r="B565" i="42"/>
  <c r="B566" i="42"/>
  <c r="B567" i="42"/>
  <c r="B568" i="42"/>
  <c r="B569" i="42"/>
  <c r="B570" i="42"/>
  <c r="B571" i="42"/>
  <c r="B572" i="42"/>
  <c r="B573" i="42"/>
  <c r="B574" i="42"/>
  <c r="B575" i="42"/>
  <c r="B576" i="42"/>
  <c r="B577" i="42"/>
  <c r="B578" i="42"/>
  <c r="B579" i="42"/>
  <c r="B580" i="42"/>
  <c r="B581" i="42"/>
  <c r="B582" i="42"/>
  <c r="B583" i="42"/>
  <c r="B584" i="42"/>
  <c r="B585" i="42"/>
  <c r="B586" i="42"/>
  <c r="B587" i="42"/>
  <c r="B588" i="42"/>
  <c r="B589" i="42"/>
  <c r="B590" i="42"/>
  <c r="B591" i="42"/>
  <c r="B592" i="42"/>
  <c r="B593" i="42"/>
  <c r="B594" i="42"/>
  <c r="B595" i="42"/>
  <c r="B596" i="42"/>
  <c r="B597" i="42"/>
  <c r="B598" i="42"/>
  <c r="B599" i="42"/>
  <c r="B600" i="42"/>
  <c r="B601" i="42"/>
  <c r="B602" i="42"/>
  <c r="B603" i="42"/>
  <c r="B604" i="42"/>
  <c r="B605" i="42"/>
  <c r="B606" i="42"/>
  <c r="B607" i="42"/>
  <c r="B608" i="42"/>
  <c r="B609" i="42"/>
  <c r="B610" i="42"/>
  <c r="B611" i="42"/>
  <c r="B612" i="42"/>
  <c r="B613" i="42"/>
  <c r="B614" i="42"/>
  <c r="B615" i="42"/>
  <c r="B616" i="42"/>
  <c r="B617" i="42"/>
  <c r="B618" i="42"/>
  <c r="B619" i="42"/>
  <c r="B620" i="42"/>
  <c r="B621" i="42"/>
  <c r="B622" i="42"/>
  <c r="B623" i="42"/>
  <c r="B624" i="42"/>
  <c r="B625" i="42"/>
  <c r="B626" i="42"/>
  <c r="B627" i="42"/>
  <c r="B628" i="42"/>
  <c r="B629" i="42"/>
  <c r="B630" i="42"/>
  <c r="B631" i="42"/>
  <c r="B632" i="42"/>
  <c r="B633" i="42"/>
  <c r="B634" i="42"/>
  <c r="B635" i="42"/>
  <c r="B636" i="42"/>
  <c r="B637" i="42"/>
  <c r="B638" i="42"/>
  <c r="B639" i="42"/>
  <c r="B640" i="42"/>
  <c r="B641" i="42"/>
  <c r="B642" i="42"/>
  <c r="B643" i="42"/>
  <c r="B644" i="42"/>
  <c r="B645" i="42"/>
  <c r="B646" i="42"/>
  <c r="B647" i="42"/>
  <c r="B648" i="42"/>
  <c r="B649" i="42"/>
  <c r="B650" i="42"/>
  <c r="B4" i="42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B63" i="41"/>
  <c r="B64" i="41"/>
  <c r="B65" i="41"/>
  <c r="B66" i="41"/>
  <c r="B67" i="41"/>
  <c r="B68" i="41"/>
  <c r="B69" i="41"/>
  <c r="B70" i="41"/>
  <c r="B71" i="41"/>
  <c r="B72" i="41"/>
  <c r="B73" i="41"/>
  <c r="B74" i="41"/>
  <c r="B75" i="41"/>
  <c r="B76" i="41"/>
  <c r="B77" i="41"/>
  <c r="B78" i="41"/>
  <c r="B79" i="41"/>
  <c r="B80" i="41"/>
  <c r="B81" i="41"/>
  <c r="B82" i="41"/>
  <c r="B83" i="41"/>
  <c r="B84" i="41"/>
  <c r="B85" i="41"/>
  <c r="B86" i="41"/>
  <c r="B87" i="41"/>
  <c r="B88" i="41"/>
  <c r="B89" i="41"/>
  <c r="B90" i="41"/>
  <c r="B91" i="41"/>
  <c r="B92" i="41"/>
  <c r="B93" i="41"/>
  <c r="B94" i="41"/>
  <c r="B95" i="41"/>
  <c r="B96" i="41"/>
  <c r="B97" i="41"/>
  <c r="B98" i="41"/>
  <c r="B99" i="41"/>
  <c r="B100" i="41"/>
  <c r="B101" i="41"/>
  <c r="B102" i="41"/>
  <c r="B103" i="41"/>
  <c r="B104" i="41"/>
  <c r="B105" i="41"/>
  <c r="B106" i="41"/>
  <c r="B107" i="41"/>
  <c r="B108" i="41"/>
  <c r="B109" i="41"/>
  <c r="B110" i="41"/>
  <c r="B111" i="41"/>
  <c r="B112" i="41"/>
  <c r="B113" i="41"/>
  <c r="B114" i="41"/>
  <c r="B115" i="41"/>
  <c r="B116" i="41"/>
  <c r="B117" i="41"/>
  <c r="B118" i="41"/>
  <c r="B119" i="41"/>
  <c r="B120" i="41"/>
  <c r="B121" i="41"/>
  <c r="B122" i="41"/>
  <c r="B123" i="41"/>
  <c r="B124" i="41"/>
  <c r="B125" i="41"/>
  <c r="B126" i="41"/>
  <c r="B127" i="41"/>
  <c r="B128" i="41"/>
  <c r="B129" i="41"/>
  <c r="B130" i="41"/>
  <c r="B131" i="41"/>
  <c r="B132" i="41"/>
  <c r="B133" i="41"/>
  <c r="B134" i="41"/>
  <c r="B135" i="41"/>
  <c r="B136" i="41"/>
  <c r="B137" i="41"/>
  <c r="B138" i="41"/>
  <c r="B139" i="41"/>
  <c r="B140" i="41"/>
  <c r="B141" i="41"/>
  <c r="B142" i="41"/>
  <c r="B143" i="41"/>
  <c r="B144" i="41"/>
  <c r="B145" i="41"/>
  <c r="B146" i="41"/>
  <c r="B147" i="41"/>
  <c r="B148" i="41"/>
  <c r="B149" i="41"/>
  <c r="B150" i="41"/>
  <c r="B151" i="41"/>
  <c r="B152" i="41"/>
  <c r="B153" i="41"/>
  <c r="B154" i="41"/>
  <c r="B155" i="41"/>
  <c r="B156" i="41"/>
  <c r="B157" i="41"/>
  <c r="B158" i="41"/>
  <c r="B159" i="41"/>
  <c r="B160" i="41"/>
  <c r="B161" i="41"/>
  <c r="B162" i="41"/>
  <c r="B163" i="41"/>
  <c r="B164" i="41"/>
  <c r="B165" i="41"/>
  <c r="B166" i="41"/>
  <c r="B167" i="41"/>
  <c r="B168" i="41"/>
  <c r="B169" i="41"/>
  <c r="B170" i="41"/>
  <c r="B171" i="41"/>
  <c r="B172" i="41"/>
  <c r="B173" i="41"/>
  <c r="B174" i="41"/>
  <c r="B175" i="41"/>
  <c r="B176" i="41"/>
  <c r="B177" i="41"/>
  <c r="B178" i="41"/>
  <c r="B179" i="41"/>
  <c r="B180" i="41"/>
  <c r="B181" i="41"/>
  <c r="B182" i="41"/>
  <c r="B183" i="41"/>
  <c r="B184" i="41"/>
  <c r="B185" i="41"/>
  <c r="B186" i="41"/>
  <c r="B187" i="41"/>
  <c r="B188" i="41"/>
  <c r="B189" i="41"/>
  <c r="B190" i="41"/>
  <c r="B191" i="41"/>
  <c r="B192" i="41"/>
  <c r="B193" i="41"/>
  <c r="B194" i="41"/>
  <c r="B195" i="41"/>
  <c r="B196" i="41"/>
  <c r="B197" i="41"/>
  <c r="B198" i="41"/>
  <c r="B199" i="41"/>
  <c r="B200" i="41"/>
  <c r="B201" i="41"/>
  <c r="B202" i="41"/>
  <c r="B203" i="41"/>
  <c r="B204" i="41"/>
  <c r="B205" i="41"/>
  <c r="B206" i="41"/>
  <c r="B207" i="41"/>
  <c r="B208" i="41"/>
  <c r="B209" i="41"/>
  <c r="B210" i="41"/>
  <c r="B211" i="41"/>
  <c r="B212" i="41"/>
  <c r="B213" i="41"/>
  <c r="B214" i="41"/>
  <c r="B215" i="41"/>
  <c r="B216" i="41"/>
  <c r="B217" i="41"/>
  <c r="B218" i="41"/>
  <c r="B219" i="41"/>
  <c r="B220" i="41"/>
  <c r="B221" i="41"/>
  <c r="B222" i="41"/>
  <c r="B223" i="41"/>
  <c r="B224" i="41"/>
  <c r="B225" i="41"/>
  <c r="B226" i="41"/>
  <c r="B227" i="41"/>
  <c r="B228" i="41"/>
  <c r="B229" i="41"/>
  <c r="B230" i="41"/>
  <c r="B231" i="41"/>
  <c r="B232" i="41"/>
  <c r="B233" i="41"/>
  <c r="B234" i="41"/>
  <c r="B235" i="41"/>
  <c r="B236" i="41"/>
  <c r="B237" i="41"/>
  <c r="B238" i="41"/>
  <c r="B239" i="41"/>
  <c r="B240" i="41"/>
  <c r="B241" i="41"/>
  <c r="B242" i="41"/>
  <c r="B243" i="41"/>
  <c r="B244" i="41"/>
  <c r="B245" i="41"/>
  <c r="B246" i="41"/>
  <c r="B247" i="41"/>
  <c r="B248" i="41"/>
  <c r="B249" i="41"/>
  <c r="B250" i="41"/>
  <c r="B251" i="41"/>
  <c r="B252" i="41"/>
  <c r="B253" i="41"/>
  <c r="B254" i="41"/>
  <c r="B255" i="41"/>
  <c r="B256" i="41"/>
  <c r="B257" i="41"/>
  <c r="B258" i="41"/>
  <c r="B259" i="41"/>
  <c r="B260" i="41"/>
  <c r="B261" i="41"/>
  <c r="B262" i="41"/>
  <c r="B263" i="41"/>
  <c r="B264" i="41"/>
  <c r="B265" i="41"/>
  <c r="B266" i="41"/>
  <c r="B267" i="41"/>
  <c r="B268" i="41"/>
  <c r="B269" i="41"/>
  <c r="B270" i="41"/>
  <c r="B271" i="41"/>
  <c r="B272" i="41"/>
  <c r="B273" i="41"/>
  <c r="B274" i="41"/>
  <c r="B275" i="41"/>
  <c r="B276" i="41"/>
  <c r="B277" i="41"/>
  <c r="B278" i="41"/>
  <c r="B279" i="41"/>
  <c r="B280" i="41"/>
  <c r="B281" i="41"/>
  <c r="B282" i="41"/>
  <c r="B283" i="41"/>
  <c r="B284" i="41"/>
  <c r="B285" i="41"/>
  <c r="B286" i="41"/>
  <c r="B287" i="41"/>
  <c r="B288" i="41"/>
  <c r="B289" i="41"/>
  <c r="B290" i="41"/>
  <c r="B291" i="41"/>
  <c r="B292" i="41"/>
  <c r="B293" i="41"/>
  <c r="B294" i="41"/>
  <c r="B295" i="41"/>
  <c r="B296" i="41"/>
  <c r="B297" i="41"/>
  <c r="B298" i="41"/>
  <c r="B299" i="41"/>
  <c r="B300" i="41"/>
  <c r="B301" i="41"/>
  <c r="B302" i="41"/>
  <c r="B303" i="41"/>
  <c r="B304" i="41"/>
  <c r="B305" i="41"/>
  <c r="B306" i="41"/>
  <c r="B307" i="41"/>
  <c r="B308" i="41"/>
  <c r="B309" i="41"/>
  <c r="B310" i="41"/>
  <c r="B311" i="41"/>
  <c r="B312" i="41"/>
  <c r="B313" i="41"/>
  <c r="B314" i="41"/>
  <c r="B315" i="41"/>
  <c r="B316" i="41"/>
  <c r="B317" i="41"/>
  <c r="B318" i="41"/>
  <c r="B319" i="41"/>
  <c r="B320" i="41"/>
  <c r="B321" i="41"/>
  <c r="B322" i="41"/>
  <c r="B323" i="41"/>
  <c r="B324" i="41"/>
  <c r="B325" i="41"/>
  <c r="B326" i="41"/>
  <c r="B327" i="41"/>
  <c r="B328" i="41"/>
  <c r="B329" i="41"/>
  <c r="B330" i="41"/>
  <c r="B331" i="41"/>
  <c r="B332" i="41"/>
  <c r="B333" i="41"/>
  <c r="B334" i="41"/>
  <c r="B335" i="41"/>
  <c r="B336" i="41"/>
  <c r="B337" i="41"/>
  <c r="B338" i="41"/>
  <c r="B339" i="41"/>
  <c r="B340" i="41"/>
  <c r="B341" i="41"/>
  <c r="B342" i="41"/>
  <c r="B343" i="41"/>
  <c r="B344" i="41"/>
  <c r="B345" i="41"/>
  <c r="B346" i="41"/>
  <c r="B347" i="41"/>
  <c r="B348" i="41"/>
  <c r="B349" i="41"/>
  <c r="B350" i="41"/>
  <c r="B351" i="41"/>
  <c r="B352" i="41"/>
  <c r="B353" i="41"/>
  <c r="B354" i="41"/>
  <c r="B355" i="41"/>
  <c r="B356" i="41"/>
  <c r="B357" i="41"/>
  <c r="B358" i="41"/>
  <c r="B359" i="41"/>
  <c r="B360" i="41"/>
  <c r="B361" i="41"/>
  <c r="B362" i="41"/>
  <c r="B363" i="41"/>
  <c r="B364" i="41"/>
  <c r="B365" i="41"/>
  <c r="B366" i="41"/>
  <c r="B367" i="41"/>
  <c r="B368" i="41"/>
  <c r="B369" i="41"/>
  <c r="B370" i="41"/>
  <c r="B371" i="41"/>
  <c r="B372" i="41"/>
  <c r="B373" i="41"/>
  <c r="B374" i="41"/>
  <c r="B375" i="41"/>
  <c r="B376" i="41"/>
  <c r="B377" i="41"/>
  <c r="B378" i="41"/>
  <c r="B379" i="41"/>
  <c r="B380" i="41"/>
  <c r="B381" i="41"/>
  <c r="B382" i="41"/>
  <c r="B383" i="41"/>
  <c r="B384" i="41"/>
  <c r="B385" i="41"/>
  <c r="B386" i="41"/>
  <c r="B387" i="41"/>
  <c r="B388" i="41"/>
  <c r="B389" i="41"/>
  <c r="B390" i="41"/>
  <c r="B391" i="41"/>
  <c r="B392" i="41"/>
  <c r="B393" i="41"/>
  <c r="B394" i="41"/>
  <c r="B395" i="41"/>
  <c r="B396" i="41"/>
  <c r="B397" i="41"/>
  <c r="B398" i="41"/>
  <c r="B399" i="41"/>
  <c r="B400" i="41"/>
  <c r="B401" i="41"/>
  <c r="B402" i="41"/>
  <c r="B403" i="41"/>
  <c r="B404" i="41"/>
  <c r="B405" i="41"/>
  <c r="B406" i="41"/>
  <c r="B407" i="41"/>
  <c r="B408" i="41"/>
  <c r="B409" i="41"/>
  <c r="B410" i="41"/>
  <c r="B411" i="41"/>
  <c r="B412" i="41"/>
  <c r="B413" i="41"/>
  <c r="B414" i="41"/>
  <c r="B415" i="41"/>
  <c r="B416" i="41"/>
  <c r="B417" i="41"/>
  <c r="B418" i="41"/>
  <c r="B419" i="41"/>
  <c r="B420" i="41"/>
  <c r="B421" i="41"/>
  <c r="B422" i="41"/>
  <c r="B423" i="41"/>
  <c r="B424" i="41"/>
  <c r="B425" i="41"/>
  <c r="B426" i="41"/>
  <c r="B427" i="41"/>
  <c r="B428" i="41"/>
  <c r="B429" i="41"/>
  <c r="B430" i="41"/>
  <c r="B431" i="41"/>
  <c r="B432" i="41"/>
  <c r="B433" i="41"/>
  <c r="B434" i="41"/>
  <c r="B435" i="41"/>
  <c r="B436" i="41"/>
  <c r="B437" i="41"/>
  <c r="B438" i="41"/>
  <c r="B439" i="41"/>
  <c r="B440" i="41"/>
  <c r="B441" i="41"/>
  <c r="B442" i="41"/>
  <c r="B443" i="41"/>
  <c r="B444" i="41"/>
  <c r="B445" i="41"/>
  <c r="B446" i="41"/>
  <c r="B447" i="41"/>
  <c r="B448" i="41"/>
  <c r="B449" i="41"/>
  <c r="B450" i="41"/>
  <c r="B451" i="41"/>
  <c r="B452" i="41"/>
  <c r="B453" i="41"/>
  <c r="B454" i="41"/>
  <c r="B455" i="41"/>
  <c r="B456" i="41"/>
  <c r="B457" i="41"/>
  <c r="B458" i="41"/>
  <c r="B459" i="41"/>
  <c r="B460" i="41"/>
  <c r="B461" i="41"/>
  <c r="B462" i="41"/>
  <c r="B463" i="41"/>
  <c r="B464" i="41"/>
  <c r="B465" i="41"/>
  <c r="B466" i="41"/>
  <c r="B467" i="41"/>
  <c r="B468" i="41"/>
  <c r="B469" i="41"/>
  <c r="B470" i="41"/>
  <c r="B471" i="41"/>
  <c r="B472" i="41"/>
  <c r="B473" i="41"/>
  <c r="B474" i="41"/>
  <c r="B475" i="41"/>
  <c r="B476" i="41"/>
  <c r="B477" i="41"/>
  <c r="B478" i="41"/>
  <c r="B479" i="41"/>
  <c r="B480" i="41"/>
  <c r="B481" i="41"/>
  <c r="B482" i="41"/>
  <c r="B483" i="41"/>
  <c r="B484" i="41"/>
  <c r="B485" i="41"/>
  <c r="B486" i="41"/>
  <c r="B487" i="41"/>
  <c r="B488" i="41"/>
  <c r="B489" i="41"/>
  <c r="B490" i="41"/>
  <c r="B491" i="41"/>
  <c r="B492" i="41"/>
  <c r="B493" i="41"/>
  <c r="B494" i="41"/>
  <c r="B495" i="41"/>
  <c r="B496" i="41"/>
  <c r="B497" i="41"/>
  <c r="B498" i="41"/>
  <c r="B499" i="41"/>
  <c r="B500" i="41"/>
  <c r="B501" i="41"/>
  <c r="B502" i="41"/>
  <c r="B503" i="41"/>
  <c r="B504" i="41"/>
  <c r="B505" i="41"/>
  <c r="B506" i="41"/>
  <c r="B507" i="41"/>
  <c r="B508" i="41"/>
  <c r="B509" i="41"/>
  <c r="B510" i="41"/>
  <c r="B511" i="41"/>
  <c r="B512" i="41"/>
  <c r="B513" i="41"/>
  <c r="B514" i="41"/>
  <c r="B515" i="41"/>
  <c r="B516" i="41"/>
  <c r="B517" i="41"/>
  <c r="B518" i="41"/>
  <c r="B519" i="41"/>
  <c r="B520" i="41"/>
  <c r="B521" i="41"/>
  <c r="B522" i="41"/>
  <c r="B523" i="41"/>
  <c r="B524" i="41"/>
  <c r="B525" i="41"/>
  <c r="B526" i="41"/>
  <c r="B527" i="41"/>
  <c r="B528" i="41"/>
  <c r="B529" i="41"/>
  <c r="B530" i="41"/>
  <c r="B531" i="41"/>
  <c r="B532" i="41"/>
  <c r="B533" i="41"/>
  <c r="B534" i="41"/>
  <c r="B535" i="41"/>
  <c r="B536" i="41"/>
  <c r="B537" i="41"/>
  <c r="B538" i="41"/>
  <c r="B539" i="41"/>
  <c r="B540" i="41"/>
  <c r="B541" i="41"/>
  <c r="B542" i="41"/>
  <c r="B543" i="41"/>
  <c r="B544" i="41"/>
  <c r="B545" i="41"/>
  <c r="B546" i="41"/>
  <c r="B547" i="41"/>
  <c r="B548" i="41"/>
  <c r="B549" i="41"/>
  <c r="B550" i="41"/>
  <c r="B551" i="41"/>
  <c r="B552" i="41"/>
  <c r="B553" i="41"/>
  <c r="B554" i="41"/>
  <c r="B555" i="41"/>
  <c r="B556" i="41"/>
  <c r="B557" i="41"/>
  <c r="B558" i="41"/>
  <c r="B559" i="41"/>
  <c r="B560" i="41"/>
  <c r="B561" i="41"/>
  <c r="B562" i="41"/>
  <c r="B563" i="41"/>
  <c r="B564" i="41"/>
  <c r="B565" i="41"/>
  <c r="B566" i="41"/>
  <c r="B567" i="41"/>
  <c r="B568" i="41"/>
  <c r="B569" i="41"/>
  <c r="B570" i="41"/>
  <c r="B571" i="41"/>
  <c r="B572" i="41"/>
  <c r="B573" i="41"/>
  <c r="B574" i="41"/>
  <c r="B575" i="41"/>
  <c r="B576" i="41"/>
  <c r="B577" i="41"/>
  <c r="B578" i="41"/>
  <c r="B579" i="41"/>
  <c r="B580" i="41"/>
  <c r="B581" i="41"/>
  <c r="B582" i="41"/>
  <c r="B583" i="41"/>
  <c r="B584" i="41"/>
  <c r="B585" i="41"/>
  <c r="B586" i="41"/>
  <c r="B587" i="41"/>
  <c r="B588" i="41"/>
  <c r="B589" i="41"/>
  <c r="B590" i="41"/>
  <c r="B591" i="41"/>
  <c r="B592" i="41"/>
  <c r="B593" i="41"/>
  <c r="B594" i="41"/>
  <c r="B595" i="41"/>
  <c r="B596" i="41"/>
  <c r="B597" i="41"/>
  <c r="B598" i="41"/>
  <c r="B599" i="41"/>
  <c r="B600" i="41"/>
  <c r="B601" i="41"/>
  <c r="B602" i="41"/>
  <c r="B603" i="41"/>
  <c r="B604" i="41"/>
  <c r="B605" i="41"/>
  <c r="B606" i="41"/>
  <c r="B607" i="41"/>
  <c r="B608" i="41"/>
  <c r="B609" i="41"/>
  <c r="B610" i="41"/>
  <c r="B611" i="41"/>
  <c r="B612" i="41"/>
  <c r="B613" i="41"/>
  <c r="B614" i="41"/>
  <c r="B615" i="41"/>
  <c r="B616" i="41"/>
  <c r="B617" i="41"/>
  <c r="B618" i="41"/>
  <c r="B619" i="41"/>
  <c r="B620" i="41"/>
  <c r="B621" i="41"/>
  <c r="B622" i="41"/>
  <c r="B623" i="41"/>
  <c r="B624" i="41"/>
  <c r="B625" i="41"/>
  <c r="B626" i="41"/>
  <c r="B627" i="41"/>
  <c r="B628" i="41"/>
  <c r="B629" i="41"/>
  <c r="B630" i="41"/>
  <c r="B631" i="41"/>
  <c r="B632" i="41"/>
  <c r="B633" i="41"/>
  <c r="B634" i="41"/>
  <c r="B635" i="41"/>
  <c r="B636" i="41"/>
  <c r="B637" i="41"/>
  <c r="B638" i="41"/>
  <c r="B639" i="41"/>
  <c r="B640" i="41"/>
  <c r="B641" i="41"/>
  <c r="B642" i="41"/>
  <c r="B643" i="41"/>
  <c r="B644" i="41"/>
  <c r="B645" i="41"/>
  <c r="B646" i="41"/>
  <c r="B647" i="41"/>
  <c r="B648" i="41"/>
  <c r="B649" i="41"/>
  <c r="B650" i="41"/>
  <c r="B4" i="41"/>
  <c r="K650" i="42"/>
  <c r="L650" i="42" s="1"/>
  <c r="L649" i="42"/>
  <c r="K649" i="42"/>
  <c r="K648" i="42"/>
  <c r="L648" i="42" s="1"/>
  <c r="L647" i="42"/>
  <c r="K647" i="42"/>
  <c r="K646" i="42"/>
  <c r="L646" i="42" s="1"/>
  <c r="L645" i="42"/>
  <c r="K645" i="42"/>
  <c r="K644" i="42"/>
  <c r="L644" i="42" s="1"/>
  <c r="L643" i="42"/>
  <c r="K643" i="42"/>
  <c r="K642" i="42"/>
  <c r="L642" i="42" s="1"/>
  <c r="L641" i="42"/>
  <c r="K641" i="42"/>
  <c r="K640" i="42"/>
  <c r="L640" i="42" s="1"/>
  <c r="L639" i="42"/>
  <c r="K639" i="42"/>
  <c r="K638" i="42"/>
  <c r="L638" i="42" s="1"/>
  <c r="L637" i="42"/>
  <c r="K637" i="42"/>
  <c r="K636" i="42"/>
  <c r="L636" i="42" s="1"/>
  <c r="L635" i="42"/>
  <c r="K635" i="42"/>
  <c r="K634" i="42"/>
  <c r="L634" i="42" s="1"/>
  <c r="L633" i="42"/>
  <c r="K633" i="42"/>
  <c r="K632" i="42"/>
  <c r="L632" i="42" s="1"/>
  <c r="L631" i="42"/>
  <c r="K631" i="42"/>
  <c r="K630" i="42"/>
  <c r="L630" i="42" s="1"/>
  <c r="L629" i="42"/>
  <c r="K629" i="42"/>
  <c r="K628" i="42"/>
  <c r="L628" i="42" s="1"/>
  <c r="L627" i="42"/>
  <c r="K627" i="42"/>
  <c r="K626" i="42"/>
  <c r="L626" i="42" s="1"/>
  <c r="L625" i="42"/>
  <c r="K625" i="42"/>
  <c r="K624" i="42"/>
  <c r="L624" i="42" s="1"/>
  <c r="L623" i="42"/>
  <c r="K623" i="42"/>
  <c r="K622" i="42"/>
  <c r="L622" i="42" s="1"/>
  <c r="L621" i="42"/>
  <c r="K621" i="42"/>
  <c r="K620" i="42"/>
  <c r="L620" i="42" s="1"/>
  <c r="L619" i="42"/>
  <c r="K619" i="42"/>
  <c r="K618" i="42"/>
  <c r="L618" i="42" s="1"/>
  <c r="L617" i="42"/>
  <c r="K617" i="42"/>
  <c r="K616" i="42"/>
  <c r="L616" i="42" s="1"/>
  <c r="L615" i="42"/>
  <c r="K615" i="42"/>
  <c r="K614" i="42"/>
  <c r="L614" i="42" s="1"/>
  <c r="L613" i="42"/>
  <c r="K613" i="42"/>
  <c r="K612" i="42"/>
  <c r="L612" i="42" s="1"/>
  <c r="L611" i="42"/>
  <c r="K611" i="42"/>
  <c r="K610" i="42"/>
  <c r="L610" i="42" s="1"/>
  <c r="L609" i="42"/>
  <c r="K609" i="42"/>
  <c r="K608" i="42"/>
  <c r="L608" i="42" s="1"/>
  <c r="L607" i="42"/>
  <c r="K607" i="42"/>
  <c r="K606" i="42"/>
  <c r="L606" i="42" s="1"/>
  <c r="L605" i="42"/>
  <c r="K605" i="42"/>
  <c r="K604" i="42"/>
  <c r="L604" i="42" s="1"/>
  <c r="L603" i="42"/>
  <c r="K603" i="42"/>
  <c r="K602" i="42"/>
  <c r="L602" i="42" s="1"/>
  <c r="L601" i="42"/>
  <c r="K601" i="42"/>
  <c r="K600" i="42"/>
  <c r="L600" i="42" s="1"/>
  <c r="L599" i="42"/>
  <c r="K599" i="42"/>
  <c r="K598" i="42"/>
  <c r="L598" i="42" s="1"/>
  <c r="L597" i="42"/>
  <c r="K597" i="42"/>
  <c r="K596" i="42"/>
  <c r="L596" i="42" s="1"/>
  <c r="L595" i="42"/>
  <c r="K595" i="42"/>
  <c r="K594" i="42"/>
  <c r="L594" i="42" s="1"/>
  <c r="L593" i="42"/>
  <c r="K593" i="42"/>
  <c r="K592" i="42"/>
  <c r="L592" i="42" s="1"/>
  <c r="L591" i="42"/>
  <c r="K591" i="42"/>
  <c r="K590" i="42"/>
  <c r="L590" i="42" s="1"/>
  <c r="L589" i="42"/>
  <c r="K589" i="42"/>
  <c r="K588" i="42"/>
  <c r="L588" i="42" s="1"/>
  <c r="L587" i="42"/>
  <c r="K587" i="42"/>
  <c r="K586" i="42"/>
  <c r="L586" i="42" s="1"/>
  <c r="L585" i="42"/>
  <c r="K585" i="42"/>
  <c r="K584" i="42"/>
  <c r="L584" i="42" s="1"/>
  <c r="L583" i="42"/>
  <c r="K583" i="42"/>
  <c r="K582" i="42"/>
  <c r="L582" i="42" s="1"/>
  <c r="L581" i="42"/>
  <c r="K581" i="42"/>
  <c r="K580" i="42"/>
  <c r="L580" i="42" s="1"/>
  <c r="L579" i="42"/>
  <c r="K579" i="42"/>
  <c r="K578" i="42"/>
  <c r="L578" i="42" s="1"/>
  <c r="L577" i="42"/>
  <c r="K577" i="42"/>
  <c r="K576" i="42"/>
  <c r="L576" i="42" s="1"/>
  <c r="L575" i="42"/>
  <c r="K575" i="42"/>
  <c r="K574" i="42"/>
  <c r="L574" i="42" s="1"/>
  <c r="L573" i="42"/>
  <c r="K573" i="42"/>
  <c r="K572" i="42"/>
  <c r="L572" i="42" s="1"/>
  <c r="L571" i="42"/>
  <c r="K571" i="42"/>
  <c r="K570" i="42"/>
  <c r="L570" i="42" s="1"/>
  <c r="L569" i="42"/>
  <c r="K569" i="42"/>
  <c r="K568" i="42"/>
  <c r="L568" i="42" s="1"/>
  <c r="L567" i="42"/>
  <c r="K567" i="42"/>
  <c r="K566" i="42"/>
  <c r="L566" i="42" s="1"/>
  <c r="L565" i="42"/>
  <c r="K565" i="42"/>
  <c r="K564" i="42"/>
  <c r="L564" i="42" s="1"/>
  <c r="L563" i="42"/>
  <c r="K563" i="42"/>
  <c r="K562" i="42"/>
  <c r="L562" i="42" s="1"/>
  <c r="L561" i="42"/>
  <c r="K561" i="42"/>
  <c r="K560" i="42"/>
  <c r="L560" i="42" s="1"/>
  <c r="L559" i="42"/>
  <c r="K559" i="42"/>
  <c r="K558" i="42"/>
  <c r="L558" i="42" s="1"/>
  <c r="L557" i="42"/>
  <c r="K557" i="42"/>
  <c r="K556" i="42"/>
  <c r="L556" i="42" s="1"/>
  <c r="L555" i="42"/>
  <c r="K555" i="42"/>
  <c r="K554" i="42"/>
  <c r="L554" i="42" s="1"/>
  <c r="L553" i="42"/>
  <c r="K553" i="42"/>
  <c r="K552" i="42"/>
  <c r="L552" i="42" s="1"/>
  <c r="L551" i="42"/>
  <c r="K551" i="42"/>
  <c r="K550" i="42"/>
  <c r="L550" i="42" s="1"/>
  <c r="L549" i="42"/>
  <c r="K549" i="42"/>
  <c r="K548" i="42"/>
  <c r="L548" i="42" s="1"/>
  <c r="L547" i="42"/>
  <c r="K547" i="42"/>
  <c r="K546" i="42"/>
  <c r="L546" i="42" s="1"/>
  <c r="L545" i="42"/>
  <c r="K545" i="42"/>
  <c r="K544" i="42"/>
  <c r="L544" i="42" s="1"/>
  <c r="L543" i="42"/>
  <c r="K543" i="42"/>
  <c r="K542" i="42"/>
  <c r="L542" i="42" s="1"/>
  <c r="L541" i="42"/>
  <c r="K541" i="42"/>
  <c r="K540" i="42"/>
  <c r="L540" i="42" s="1"/>
  <c r="L539" i="42"/>
  <c r="K539" i="42"/>
  <c r="K538" i="42"/>
  <c r="L538" i="42" s="1"/>
  <c r="L537" i="42"/>
  <c r="K537" i="42"/>
  <c r="K536" i="42"/>
  <c r="L536" i="42" s="1"/>
  <c r="L535" i="42"/>
  <c r="K535" i="42"/>
  <c r="K534" i="42"/>
  <c r="L534" i="42" s="1"/>
  <c r="L533" i="42"/>
  <c r="K533" i="42"/>
  <c r="K532" i="42"/>
  <c r="L532" i="42" s="1"/>
  <c r="L531" i="42"/>
  <c r="K531" i="42"/>
  <c r="K530" i="42"/>
  <c r="L530" i="42" s="1"/>
  <c r="L529" i="42"/>
  <c r="K529" i="42"/>
  <c r="K528" i="42"/>
  <c r="L528" i="42" s="1"/>
  <c r="L527" i="42"/>
  <c r="K527" i="42"/>
  <c r="K526" i="42"/>
  <c r="L526" i="42" s="1"/>
  <c r="L525" i="42"/>
  <c r="K525" i="42"/>
  <c r="K524" i="42"/>
  <c r="L524" i="42" s="1"/>
  <c r="L523" i="42"/>
  <c r="K523" i="42"/>
  <c r="K522" i="42"/>
  <c r="L522" i="42" s="1"/>
  <c r="L521" i="42"/>
  <c r="K521" i="42"/>
  <c r="K520" i="42"/>
  <c r="L520" i="42" s="1"/>
  <c r="L519" i="42"/>
  <c r="K519" i="42"/>
  <c r="K518" i="42"/>
  <c r="L518" i="42" s="1"/>
  <c r="L517" i="42"/>
  <c r="K517" i="42"/>
  <c r="K516" i="42"/>
  <c r="L516" i="42" s="1"/>
  <c r="L515" i="42"/>
  <c r="K515" i="42"/>
  <c r="K514" i="42"/>
  <c r="L514" i="42" s="1"/>
  <c r="L513" i="42"/>
  <c r="K513" i="42"/>
  <c r="K512" i="42"/>
  <c r="L512" i="42" s="1"/>
  <c r="L511" i="42"/>
  <c r="K511" i="42"/>
  <c r="K510" i="42"/>
  <c r="L510" i="42" s="1"/>
  <c r="L509" i="42"/>
  <c r="K509" i="42"/>
  <c r="K508" i="42"/>
  <c r="L508" i="42" s="1"/>
  <c r="L507" i="42"/>
  <c r="K507" i="42"/>
  <c r="K506" i="42"/>
  <c r="L506" i="42" s="1"/>
  <c r="L505" i="42"/>
  <c r="K505" i="42"/>
  <c r="K504" i="42"/>
  <c r="L504" i="42" s="1"/>
  <c r="L503" i="42"/>
  <c r="K503" i="42"/>
  <c r="K502" i="42"/>
  <c r="L502" i="42" s="1"/>
  <c r="L501" i="42"/>
  <c r="K501" i="42"/>
  <c r="K500" i="42"/>
  <c r="L500" i="42" s="1"/>
  <c r="L499" i="42"/>
  <c r="K499" i="42"/>
  <c r="K498" i="42"/>
  <c r="L498" i="42" s="1"/>
  <c r="L497" i="42"/>
  <c r="K497" i="42"/>
  <c r="K496" i="42"/>
  <c r="L496" i="42" s="1"/>
  <c r="L495" i="42"/>
  <c r="K495" i="42"/>
  <c r="K494" i="42"/>
  <c r="L494" i="42" s="1"/>
  <c r="L493" i="42"/>
  <c r="K493" i="42"/>
  <c r="K492" i="42"/>
  <c r="L492" i="42" s="1"/>
  <c r="L491" i="42"/>
  <c r="K491" i="42"/>
  <c r="K490" i="42"/>
  <c r="L490" i="42" s="1"/>
  <c r="L489" i="42"/>
  <c r="K489" i="42"/>
  <c r="K488" i="42"/>
  <c r="L488" i="42" s="1"/>
  <c r="L487" i="42"/>
  <c r="K487" i="42"/>
  <c r="K486" i="42"/>
  <c r="L486" i="42" s="1"/>
  <c r="L485" i="42"/>
  <c r="K485" i="42"/>
  <c r="K484" i="42"/>
  <c r="L484" i="42" s="1"/>
  <c r="L483" i="42"/>
  <c r="K483" i="42"/>
  <c r="K482" i="42"/>
  <c r="L482" i="42" s="1"/>
  <c r="K481" i="42"/>
  <c r="L481" i="42" s="1"/>
  <c r="L480" i="42"/>
  <c r="K480" i="42"/>
  <c r="K479" i="42"/>
  <c r="L479" i="42" s="1"/>
  <c r="L478" i="42"/>
  <c r="K478" i="42"/>
  <c r="K477" i="42"/>
  <c r="L477" i="42" s="1"/>
  <c r="L476" i="42"/>
  <c r="K476" i="42"/>
  <c r="K475" i="42"/>
  <c r="L475" i="42" s="1"/>
  <c r="L474" i="42"/>
  <c r="K474" i="42"/>
  <c r="K473" i="42"/>
  <c r="L473" i="42" s="1"/>
  <c r="L472" i="42"/>
  <c r="K472" i="42"/>
  <c r="K471" i="42"/>
  <c r="L471" i="42" s="1"/>
  <c r="L470" i="42"/>
  <c r="K470" i="42"/>
  <c r="K469" i="42"/>
  <c r="L469" i="42" s="1"/>
  <c r="L468" i="42"/>
  <c r="K468" i="42"/>
  <c r="K467" i="42"/>
  <c r="L467" i="42" s="1"/>
  <c r="L466" i="42"/>
  <c r="K466" i="42"/>
  <c r="K465" i="42"/>
  <c r="L465" i="42" s="1"/>
  <c r="L464" i="42"/>
  <c r="K464" i="42"/>
  <c r="K463" i="42"/>
  <c r="L463" i="42" s="1"/>
  <c r="L462" i="42"/>
  <c r="K462" i="42"/>
  <c r="K461" i="42"/>
  <c r="L461" i="42" s="1"/>
  <c r="L460" i="42"/>
  <c r="K460" i="42"/>
  <c r="K459" i="42"/>
  <c r="L459" i="42" s="1"/>
  <c r="L458" i="42"/>
  <c r="K458" i="42"/>
  <c r="K457" i="42"/>
  <c r="L457" i="42" s="1"/>
  <c r="L456" i="42"/>
  <c r="K456" i="42"/>
  <c r="K455" i="42"/>
  <c r="L455" i="42" s="1"/>
  <c r="L454" i="42"/>
  <c r="K454" i="42"/>
  <c r="K453" i="42"/>
  <c r="L453" i="42" s="1"/>
  <c r="L452" i="42"/>
  <c r="K452" i="42"/>
  <c r="K451" i="42"/>
  <c r="L451" i="42" s="1"/>
  <c r="L450" i="42"/>
  <c r="K450" i="42"/>
  <c r="K449" i="42"/>
  <c r="L449" i="42" s="1"/>
  <c r="L448" i="42"/>
  <c r="K448" i="42"/>
  <c r="K447" i="42"/>
  <c r="L447" i="42" s="1"/>
  <c r="L446" i="42"/>
  <c r="K446" i="42"/>
  <c r="K445" i="42"/>
  <c r="L445" i="42" s="1"/>
  <c r="L444" i="42"/>
  <c r="K444" i="42"/>
  <c r="K443" i="42"/>
  <c r="L443" i="42" s="1"/>
  <c r="L442" i="42"/>
  <c r="K442" i="42"/>
  <c r="K441" i="42"/>
  <c r="L441" i="42" s="1"/>
  <c r="L440" i="42"/>
  <c r="K440" i="42"/>
  <c r="K439" i="42"/>
  <c r="L439" i="42" s="1"/>
  <c r="L438" i="42"/>
  <c r="K438" i="42"/>
  <c r="K437" i="42"/>
  <c r="L437" i="42" s="1"/>
  <c r="L436" i="42"/>
  <c r="K436" i="42"/>
  <c r="K435" i="42"/>
  <c r="L435" i="42" s="1"/>
  <c r="L434" i="42"/>
  <c r="K434" i="42"/>
  <c r="K433" i="42"/>
  <c r="L433" i="42" s="1"/>
  <c r="L432" i="42"/>
  <c r="K432" i="42"/>
  <c r="K431" i="42"/>
  <c r="L431" i="42" s="1"/>
  <c r="L430" i="42"/>
  <c r="K430" i="42"/>
  <c r="K429" i="42"/>
  <c r="L429" i="42" s="1"/>
  <c r="L428" i="42"/>
  <c r="K428" i="42"/>
  <c r="K427" i="42"/>
  <c r="L427" i="42" s="1"/>
  <c r="L426" i="42"/>
  <c r="K426" i="42"/>
  <c r="K425" i="42"/>
  <c r="L425" i="42" s="1"/>
  <c r="L424" i="42"/>
  <c r="K424" i="42"/>
  <c r="K423" i="42"/>
  <c r="L423" i="42" s="1"/>
  <c r="L422" i="42"/>
  <c r="K422" i="42"/>
  <c r="K421" i="42"/>
  <c r="L421" i="42" s="1"/>
  <c r="L420" i="42"/>
  <c r="K420" i="42"/>
  <c r="K419" i="42"/>
  <c r="L419" i="42" s="1"/>
  <c r="L418" i="42"/>
  <c r="K418" i="42"/>
  <c r="K417" i="42"/>
  <c r="L417" i="42" s="1"/>
  <c r="L416" i="42"/>
  <c r="K416" i="42"/>
  <c r="K415" i="42"/>
  <c r="L415" i="42" s="1"/>
  <c r="L414" i="42"/>
  <c r="K414" i="42"/>
  <c r="K413" i="42"/>
  <c r="L413" i="42" s="1"/>
  <c r="L412" i="42"/>
  <c r="K412" i="42"/>
  <c r="K411" i="42"/>
  <c r="L411" i="42" s="1"/>
  <c r="L410" i="42"/>
  <c r="K410" i="42"/>
  <c r="K409" i="42"/>
  <c r="L409" i="42" s="1"/>
  <c r="L408" i="42"/>
  <c r="K408" i="42"/>
  <c r="K407" i="42"/>
  <c r="L407" i="42" s="1"/>
  <c r="L406" i="42"/>
  <c r="K406" i="42"/>
  <c r="K405" i="42"/>
  <c r="L405" i="42" s="1"/>
  <c r="L404" i="42"/>
  <c r="K404" i="42"/>
  <c r="K403" i="42"/>
  <c r="L403" i="42" s="1"/>
  <c r="L402" i="42"/>
  <c r="K402" i="42"/>
  <c r="K401" i="42"/>
  <c r="L401" i="42" s="1"/>
  <c r="L400" i="42"/>
  <c r="K400" i="42"/>
  <c r="K399" i="42"/>
  <c r="L399" i="42" s="1"/>
  <c r="L398" i="42"/>
  <c r="K398" i="42"/>
  <c r="K397" i="42"/>
  <c r="L397" i="42" s="1"/>
  <c r="L396" i="42"/>
  <c r="K396" i="42"/>
  <c r="K395" i="42"/>
  <c r="L395" i="42" s="1"/>
  <c r="L394" i="42"/>
  <c r="K394" i="42"/>
  <c r="K393" i="42"/>
  <c r="L393" i="42" s="1"/>
  <c r="L392" i="42"/>
  <c r="K392" i="42"/>
  <c r="K391" i="42"/>
  <c r="L391" i="42" s="1"/>
  <c r="L390" i="42"/>
  <c r="K390" i="42"/>
  <c r="K389" i="42"/>
  <c r="L389" i="42" s="1"/>
  <c r="L388" i="42"/>
  <c r="K388" i="42"/>
  <c r="K387" i="42"/>
  <c r="L387" i="42" s="1"/>
  <c r="L386" i="42"/>
  <c r="K386" i="42"/>
  <c r="K385" i="42"/>
  <c r="L385" i="42" s="1"/>
  <c r="L384" i="42"/>
  <c r="K384" i="42"/>
  <c r="K383" i="42"/>
  <c r="L383" i="42" s="1"/>
  <c r="L382" i="42"/>
  <c r="K382" i="42"/>
  <c r="K381" i="42"/>
  <c r="L381" i="42" s="1"/>
  <c r="L380" i="42"/>
  <c r="K380" i="42"/>
  <c r="K379" i="42"/>
  <c r="L379" i="42" s="1"/>
  <c r="L378" i="42"/>
  <c r="K378" i="42"/>
  <c r="K377" i="42"/>
  <c r="L377" i="42" s="1"/>
  <c r="L376" i="42"/>
  <c r="K376" i="42"/>
  <c r="K375" i="42"/>
  <c r="L375" i="42" s="1"/>
  <c r="L374" i="42"/>
  <c r="K374" i="42"/>
  <c r="K373" i="42"/>
  <c r="L373" i="42" s="1"/>
  <c r="L372" i="42"/>
  <c r="K372" i="42"/>
  <c r="K371" i="42"/>
  <c r="L371" i="42" s="1"/>
  <c r="L370" i="42"/>
  <c r="K370" i="42"/>
  <c r="K369" i="42"/>
  <c r="L369" i="42" s="1"/>
  <c r="L368" i="42"/>
  <c r="K368" i="42"/>
  <c r="K367" i="42"/>
  <c r="L367" i="42" s="1"/>
  <c r="L366" i="42"/>
  <c r="K366" i="42"/>
  <c r="K365" i="42"/>
  <c r="L365" i="42" s="1"/>
  <c r="L364" i="42"/>
  <c r="K364" i="42"/>
  <c r="K363" i="42"/>
  <c r="L363" i="42" s="1"/>
  <c r="L362" i="42"/>
  <c r="K362" i="42"/>
  <c r="K361" i="42"/>
  <c r="L361" i="42" s="1"/>
  <c r="L360" i="42"/>
  <c r="K360" i="42"/>
  <c r="K359" i="42"/>
  <c r="L359" i="42" s="1"/>
  <c r="L358" i="42"/>
  <c r="K358" i="42"/>
  <c r="K357" i="42"/>
  <c r="L357" i="42" s="1"/>
  <c r="L356" i="42"/>
  <c r="K356" i="42"/>
  <c r="K355" i="42"/>
  <c r="L355" i="42" s="1"/>
  <c r="L354" i="42"/>
  <c r="K354" i="42"/>
  <c r="K353" i="42"/>
  <c r="L353" i="42" s="1"/>
  <c r="L352" i="42"/>
  <c r="K352" i="42"/>
  <c r="K351" i="42"/>
  <c r="L351" i="42" s="1"/>
  <c r="L350" i="42"/>
  <c r="K350" i="42"/>
  <c r="K349" i="42"/>
  <c r="L349" i="42" s="1"/>
  <c r="L348" i="42"/>
  <c r="K348" i="42"/>
  <c r="K347" i="42"/>
  <c r="L347" i="42" s="1"/>
  <c r="L346" i="42"/>
  <c r="K346" i="42"/>
  <c r="K345" i="42"/>
  <c r="L345" i="42" s="1"/>
  <c r="L344" i="42"/>
  <c r="K344" i="42"/>
  <c r="K343" i="42"/>
  <c r="L343" i="42" s="1"/>
  <c r="L342" i="42"/>
  <c r="K342" i="42"/>
  <c r="K341" i="42"/>
  <c r="L341" i="42" s="1"/>
  <c r="L340" i="42"/>
  <c r="K340" i="42"/>
  <c r="K339" i="42"/>
  <c r="L339" i="42" s="1"/>
  <c r="L338" i="42"/>
  <c r="K338" i="42"/>
  <c r="K337" i="42"/>
  <c r="L337" i="42" s="1"/>
  <c r="L336" i="42"/>
  <c r="K336" i="42"/>
  <c r="K335" i="42"/>
  <c r="L335" i="42" s="1"/>
  <c r="L334" i="42"/>
  <c r="K334" i="42"/>
  <c r="K333" i="42"/>
  <c r="L333" i="42" s="1"/>
  <c r="L332" i="42"/>
  <c r="K332" i="42"/>
  <c r="K331" i="42"/>
  <c r="L331" i="42" s="1"/>
  <c r="L330" i="42"/>
  <c r="K330" i="42"/>
  <c r="K329" i="42"/>
  <c r="L329" i="42" s="1"/>
  <c r="L328" i="42"/>
  <c r="K328" i="42"/>
  <c r="K327" i="42"/>
  <c r="L327" i="42" s="1"/>
  <c r="L326" i="42"/>
  <c r="K326" i="42"/>
  <c r="K325" i="42"/>
  <c r="L325" i="42" s="1"/>
  <c r="L324" i="42"/>
  <c r="K324" i="42"/>
  <c r="K323" i="42"/>
  <c r="L323" i="42" s="1"/>
  <c r="L322" i="42"/>
  <c r="K322" i="42"/>
  <c r="K321" i="42"/>
  <c r="L321" i="42" s="1"/>
  <c r="L320" i="42"/>
  <c r="K320" i="42"/>
  <c r="K319" i="42"/>
  <c r="L319" i="42" s="1"/>
  <c r="L318" i="42"/>
  <c r="K318" i="42"/>
  <c r="K317" i="42"/>
  <c r="L317" i="42" s="1"/>
  <c r="L316" i="42"/>
  <c r="K316" i="42"/>
  <c r="K315" i="42"/>
  <c r="L315" i="42" s="1"/>
  <c r="L314" i="42"/>
  <c r="K314" i="42"/>
  <c r="K313" i="42"/>
  <c r="L313" i="42" s="1"/>
  <c r="L312" i="42"/>
  <c r="K312" i="42"/>
  <c r="K311" i="42"/>
  <c r="L311" i="42" s="1"/>
  <c r="L310" i="42"/>
  <c r="K310" i="42"/>
  <c r="K309" i="42"/>
  <c r="L309" i="42" s="1"/>
  <c r="L308" i="42"/>
  <c r="K308" i="42"/>
  <c r="K307" i="42"/>
  <c r="L307" i="42" s="1"/>
  <c r="L306" i="42"/>
  <c r="K306" i="42"/>
  <c r="K305" i="42"/>
  <c r="L305" i="42" s="1"/>
  <c r="L304" i="42"/>
  <c r="K304" i="42"/>
  <c r="K303" i="42"/>
  <c r="L303" i="42" s="1"/>
  <c r="L302" i="42"/>
  <c r="K302" i="42"/>
  <c r="K301" i="42"/>
  <c r="L301" i="42" s="1"/>
  <c r="L300" i="42"/>
  <c r="K300" i="42"/>
  <c r="K299" i="42"/>
  <c r="L299" i="42" s="1"/>
  <c r="L298" i="42"/>
  <c r="K298" i="42"/>
  <c r="K297" i="42"/>
  <c r="L297" i="42" s="1"/>
  <c r="L296" i="42"/>
  <c r="K296" i="42"/>
  <c r="K295" i="42"/>
  <c r="L295" i="42" s="1"/>
  <c r="L294" i="42"/>
  <c r="K294" i="42"/>
  <c r="K293" i="42"/>
  <c r="L293" i="42" s="1"/>
  <c r="L292" i="42"/>
  <c r="K292" i="42"/>
  <c r="K291" i="42"/>
  <c r="L291" i="42" s="1"/>
  <c r="L290" i="42"/>
  <c r="K290" i="42"/>
  <c r="K289" i="42"/>
  <c r="L289" i="42" s="1"/>
  <c r="L288" i="42"/>
  <c r="K288" i="42"/>
  <c r="K287" i="42"/>
  <c r="L287" i="42" s="1"/>
  <c r="L286" i="42"/>
  <c r="K286" i="42"/>
  <c r="K285" i="42"/>
  <c r="L285" i="42" s="1"/>
  <c r="L284" i="42"/>
  <c r="K284" i="42"/>
  <c r="K283" i="42"/>
  <c r="L283" i="42" s="1"/>
  <c r="L282" i="42"/>
  <c r="K282" i="42"/>
  <c r="K281" i="42"/>
  <c r="L281" i="42" s="1"/>
  <c r="L280" i="42"/>
  <c r="K280" i="42"/>
  <c r="K279" i="42"/>
  <c r="L279" i="42" s="1"/>
  <c r="L278" i="42"/>
  <c r="K278" i="42"/>
  <c r="K277" i="42"/>
  <c r="L277" i="42" s="1"/>
  <c r="L276" i="42"/>
  <c r="K276" i="42"/>
  <c r="K275" i="42"/>
  <c r="L275" i="42" s="1"/>
  <c r="L274" i="42"/>
  <c r="K274" i="42"/>
  <c r="K273" i="42"/>
  <c r="L273" i="42" s="1"/>
  <c r="L272" i="42"/>
  <c r="K272" i="42"/>
  <c r="K271" i="42"/>
  <c r="L271" i="42" s="1"/>
  <c r="L270" i="42"/>
  <c r="K270" i="42"/>
  <c r="K269" i="42"/>
  <c r="L269" i="42" s="1"/>
  <c r="L268" i="42"/>
  <c r="K268" i="42"/>
  <c r="K267" i="42"/>
  <c r="L267" i="42" s="1"/>
  <c r="L266" i="42"/>
  <c r="K266" i="42"/>
  <c r="K265" i="42"/>
  <c r="L265" i="42" s="1"/>
  <c r="L264" i="42"/>
  <c r="K264" i="42"/>
  <c r="K263" i="42"/>
  <c r="L263" i="42" s="1"/>
  <c r="L262" i="42"/>
  <c r="K262" i="42"/>
  <c r="K261" i="42"/>
  <c r="L261" i="42" s="1"/>
  <c r="L260" i="42"/>
  <c r="K260" i="42"/>
  <c r="K259" i="42"/>
  <c r="L259" i="42" s="1"/>
  <c r="L258" i="42"/>
  <c r="K258" i="42"/>
  <c r="K257" i="42"/>
  <c r="L257" i="42" s="1"/>
  <c r="L256" i="42"/>
  <c r="K256" i="42"/>
  <c r="K255" i="42"/>
  <c r="L255" i="42" s="1"/>
  <c r="L254" i="42"/>
  <c r="K254" i="42"/>
  <c r="K253" i="42"/>
  <c r="L253" i="42" s="1"/>
  <c r="L252" i="42"/>
  <c r="K252" i="42"/>
  <c r="K251" i="42"/>
  <c r="L251" i="42" s="1"/>
  <c r="L250" i="42"/>
  <c r="K250" i="42"/>
  <c r="K249" i="42"/>
  <c r="L249" i="42" s="1"/>
  <c r="L248" i="42"/>
  <c r="K248" i="42"/>
  <c r="K247" i="42"/>
  <c r="L247" i="42" s="1"/>
  <c r="L246" i="42"/>
  <c r="K246" i="42"/>
  <c r="K245" i="42"/>
  <c r="L245" i="42" s="1"/>
  <c r="L244" i="42"/>
  <c r="K244" i="42"/>
  <c r="K243" i="42"/>
  <c r="L243" i="42" s="1"/>
  <c r="L242" i="42"/>
  <c r="K242" i="42"/>
  <c r="K241" i="42"/>
  <c r="L241" i="42" s="1"/>
  <c r="L240" i="42"/>
  <c r="K240" i="42"/>
  <c r="K239" i="42"/>
  <c r="L239" i="42" s="1"/>
  <c r="L238" i="42"/>
  <c r="K238" i="42"/>
  <c r="K237" i="42"/>
  <c r="L237" i="42" s="1"/>
  <c r="L236" i="42"/>
  <c r="K236" i="42"/>
  <c r="K235" i="42"/>
  <c r="L235" i="42" s="1"/>
  <c r="L234" i="42"/>
  <c r="K234" i="42"/>
  <c r="K233" i="42"/>
  <c r="L233" i="42" s="1"/>
  <c r="L232" i="42"/>
  <c r="K232" i="42"/>
  <c r="K231" i="42"/>
  <c r="L231" i="42" s="1"/>
  <c r="L230" i="42"/>
  <c r="K230" i="42"/>
  <c r="K229" i="42"/>
  <c r="L229" i="42" s="1"/>
  <c r="L228" i="42"/>
  <c r="K228" i="42"/>
  <c r="K227" i="42"/>
  <c r="L227" i="42" s="1"/>
  <c r="L226" i="42"/>
  <c r="K226" i="42"/>
  <c r="K225" i="42"/>
  <c r="L225" i="42" s="1"/>
  <c r="L224" i="42"/>
  <c r="K224" i="42"/>
  <c r="K223" i="42"/>
  <c r="L223" i="42" s="1"/>
  <c r="L222" i="42"/>
  <c r="K222" i="42"/>
  <c r="K221" i="42"/>
  <c r="L221" i="42" s="1"/>
  <c r="L220" i="42"/>
  <c r="K220" i="42"/>
  <c r="K219" i="42"/>
  <c r="L219" i="42" s="1"/>
  <c r="L218" i="42"/>
  <c r="K218" i="42"/>
  <c r="K217" i="42"/>
  <c r="L217" i="42" s="1"/>
  <c r="L216" i="42"/>
  <c r="K216" i="42"/>
  <c r="K215" i="42"/>
  <c r="L215" i="42" s="1"/>
  <c r="L214" i="42"/>
  <c r="K214" i="42"/>
  <c r="K213" i="42"/>
  <c r="L213" i="42" s="1"/>
  <c r="L212" i="42"/>
  <c r="K212" i="42"/>
  <c r="K211" i="42"/>
  <c r="L211" i="42" s="1"/>
  <c r="L210" i="42"/>
  <c r="K210" i="42"/>
  <c r="K209" i="42"/>
  <c r="L209" i="42" s="1"/>
  <c r="L208" i="42"/>
  <c r="K208" i="42"/>
  <c r="K207" i="42"/>
  <c r="L207" i="42" s="1"/>
  <c r="L206" i="42"/>
  <c r="K206" i="42"/>
  <c r="K205" i="42"/>
  <c r="L205" i="42" s="1"/>
  <c r="L204" i="42"/>
  <c r="K204" i="42"/>
  <c r="K203" i="42"/>
  <c r="L203" i="42" s="1"/>
  <c r="L202" i="42"/>
  <c r="K202" i="42"/>
  <c r="K201" i="42"/>
  <c r="L201" i="42" s="1"/>
  <c r="L200" i="42"/>
  <c r="K200" i="42"/>
  <c r="K199" i="42"/>
  <c r="L199" i="42" s="1"/>
  <c r="L198" i="42"/>
  <c r="K198" i="42"/>
  <c r="K197" i="42"/>
  <c r="L197" i="42" s="1"/>
  <c r="L196" i="42"/>
  <c r="K196" i="42"/>
  <c r="K195" i="42"/>
  <c r="L195" i="42" s="1"/>
  <c r="L194" i="42"/>
  <c r="K194" i="42"/>
  <c r="K193" i="42"/>
  <c r="L193" i="42" s="1"/>
  <c r="L192" i="42"/>
  <c r="K192" i="42"/>
  <c r="K191" i="42"/>
  <c r="L191" i="42" s="1"/>
  <c r="L190" i="42"/>
  <c r="K190" i="42"/>
  <c r="K189" i="42"/>
  <c r="L189" i="42" s="1"/>
  <c r="L188" i="42"/>
  <c r="K188" i="42"/>
  <c r="K187" i="42"/>
  <c r="L187" i="42" s="1"/>
  <c r="L186" i="42"/>
  <c r="K186" i="42"/>
  <c r="K185" i="42"/>
  <c r="L185" i="42" s="1"/>
  <c r="L184" i="42"/>
  <c r="K184" i="42"/>
  <c r="K183" i="42"/>
  <c r="L183" i="42" s="1"/>
  <c r="L182" i="42"/>
  <c r="K182" i="42"/>
  <c r="K181" i="42"/>
  <c r="L181" i="42" s="1"/>
  <c r="L180" i="42"/>
  <c r="K180" i="42"/>
  <c r="K179" i="42"/>
  <c r="L179" i="42" s="1"/>
  <c r="L178" i="42"/>
  <c r="K178" i="42"/>
  <c r="K177" i="42"/>
  <c r="L177" i="42" s="1"/>
  <c r="L176" i="42"/>
  <c r="K176" i="42"/>
  <c r="K175" i="42"/>
  <c r="L175" i="42" s="1"/>
  <c r="L174" i="42"/>
  <c r="K174" i="42"/>
  <c r="K173" i="42"/>
  <c r="L173" i="42" s="1"/>
  <c r="L172" i="42"/>
  <c r="K172" i="42"/>
  <c r="K171" i="42"/>
  <c r="L171" i="42" s="1"/>
  <c r="L170" i="42"/>
  <c r="K170" i="42"/>
  <c r="K169" i="42"/>
  <c r="L169" i="42" s="1"/>
  <c r="L168" i="42"/>
  <c r="K168" i="42"/>
  <c r="K167" i="42"/>
  <c r="L167" i="42" s="1"/>
  <c r="L166" i="42"/>
  <c r="K166" i="42"/>
  <c r="K165" i="42"/>
  <c r="L165" i="42" s="1"/>
  <c r="L164" i="42"/>
  <c r="K164" i="42"/>
  <c r="K163" i="42"/>
  <c r="L163" i="42" s="1"/>
  <c r="L162" i="42"/>
  <c r="K162" i="42"/>
  <c r="K161" i="42"/>
  <c r="L161" i="42" s="1"/>
  <c r="L160" i="42"/>
  <c r="K160" i="42"/>
  <c r="K159" i="42"/>
  <c r="L159" i="42" s="1"/>
  <c r="L158" i="42"/>
  <c r="K158" i="42"/>
  <c r="K157" i="42"/>
  <c r="L157" i="42" s="1"/>
  <c r="L156" i="42"/>
  <c r="K156" i="42"/>
  <c r="K155" i="42"/>
  <c r="L155" i="42" s="1"/>
  <c r="L154" i="42"/>
  <c r="K154" i="42"/>
  <c r="K153" i="42"/>
  <c r="L153" i="42" s="1"/>
  <c r="L152" i="42"/>
  <c r="K152" i="42"/>
  <c r="K151" i="42"/>
  <c r="L151" i="42" s="1"/>
  <c r="L150" i="42"/>
  <c r="K150" i="42"/>
  <c r="K149" i="42"/>
  <c r="L149" i="42" s="1"/>
  <c r="L148" i="42"/>
  <c r="K148" i="42"/>
  <c r="K147" i="42"/>
  <c r="L147" i="42" s="1"/>
  <c r="L146" i="42"/>
  <c r="K146" i="42"/>
  <c r="K145" i="42"/>
  <c r="L145" i="42" s="1"/>
  <c r="L144" i="42"/>
  <c r="K144" i="42"/>
  <c r="K143" i="42"/>
  <c r="L143" i="42" s="1"/>
  <c r="K142" i="42"/>
  <c r="L142" i="42" s="1"/>
  <c r="L141" i="42"/>
  <c r="K141" i="42"/>
  <c r="K140" i="42"/>
  <c r="L140" i="42" s="1"/>
  <c r="L139" i="42"/>
  <c r="K139" i="42"/>
  <c r="K138" i="42"/>
  <c r="L138" i="42" s="1"/>
  <c r="L137" i="42"/>
  <c r="K137" i="42"/>
  <c r="K136" i="42"/>
  <c r="L136" i="42" s="1"/>
  <c r="L135" i="42"/>
  <c r="K135" i="42"/>
  <c r="K134" i="42"/>
  <c r="L134" i="42" s="1"/>
  <c r="L133" i="42"/>
  <c r="K133" i="42"/>
  <c r="K132" i="42"/>
  <c r="L132" i="42" s="1"/>
  <c r="L131" i="42"/>
  <c r="K131" i="42"/>
  <c r="K130" i="42"/>
  <c r="L130" i="42" s="1"/>
  <c r="L129" i="42"/>
  <c r="K129" i="42"/>
  <c r="K128" i="42"/>
  <c r="L128" i="42" s="1"/>
  <c r="L127" i="42"/>
  <c r="K127" i="42"/>
  <c r="K126" i="42"/>
  <c r="L126" i="42" s="1"/>
  <c r="L125" i="42"/>
  <c r="K125" i="42"/>
  <c r="K124" i="42"/>
  <c r="L124" i="42" s="1"/>
  <c r="L123" i="42"/>
  <c r="K123" i="42"/>
  <c r="K122" i="42"/>
  <c r="L122" i="42" s="1"/>
  <c r="L121" i="42"/>
  <c r="K121" i="42"/>
  <c r="K120" i="42"/>
  <c r="L120" i="42" s="1"/>
  <c r="L119" i="42"/>
  <c r="K119" i="42"/>
  <c r="K118" i="42"/>
  <c r="L118" i="42" s="1"/>
  <c r="L117" i="42"/>
  <c r="K117" i="42"/>
  <c r="K116" i="42"/>
  <c r="L116" i="42" s="1"/>
  <c r="L115" i="42"/>
  <c r="K115" i="42"/>
  <c r="K114" i="42"/>
  <c r="L114" i="42" s="1"/>
  <c r="L113" i="42"/>
  <c r="K113" i="42"/>
  <c r="K112" i="42"/>
  <c r="L112" i="42" s="1"/>
  <c r="L111" i="42"/>
  <c r="K111" i="42"/>
  <c r="K110" i="42"/>
  <c r="L110" i="42" s="1"/>
  <c r="L109" i="42"/>
  <c r="K109" i="42"/>
  <c r="K108" i="42"/>
  <c r="L108" i="42" s="1"/>
  <c r="L107" i="42"/>
  <c r="K107" i="42"/>
  <c r="K106" i="42"/>
  <c r="L106" i="42" s="1"/>
  <c r="L105" i="42"/>
  <c r="K105" i="42"/>
  <c r="K104" i="42"/>
  <c r="L104" i="42" s="1"/>
  <c r="L103" i="42"/>
  <c r="K103" i="42"/>
  <c r="K102" i="42"/>
  <c r="L102" i="42" s="1"/>
  <c r="L101" i="42"/>
  <c r="K101" i="42"/>
  <c r="K100" i="42"/>
  <c r="L100" i="42" s="1"/>
  <c r="L99" i="42"/>
  <c r="K99" i="42"/>
  <c r="K98" i="42"/>
  <c r="L98" i="42" s="1"/>
  <c r="L97" i="42"/>
  <c r="K97" i="42"/>
  <c r="K96" i="42"/>
  <c r="L96" i="42" s="1"/>
  <c r="L95" i="42"/>
  <c r="K95" i="42"/>
  <c r="K94" i="42"/>
  <c r="L94" i="42" s="1"/>
  <c r="L93" i="42"/>
  <c r="K93" i="42"/>
  <c r="K92" i="42"/>
  <c r="L92" i="42" s="1"/>
  <c r="L91" i="42"/>
  <c r="K91" i="42"/>
  <c r="K90" i="42"/>
  <c r="L90" i="42" s="1"/>
  <c r="L89" i="42"/>
  <c r="K89" i="42"/>
  <c r="K88" i="42"/>
  <c r="L88" i="42" s="1"/>
  <c r="L87" i="42"/>
  <c r="K87" i="42"/>
  <c r="K86" i="42"/>
  <c r="L86" i="42" s="1"/>
  <c r="L85" i="42"/>
  <c r="K85" i="42"/>
  <c r="K84" i="42"/>
  <c r="L84" i="42" s="1"/>
  <c r="L83" i="42"/>
  <c r="K83" i="42"/>
  <c r="K82" i="42"/>
  <c r="L82" i="42" s="1"/>
  <c r="L81" i="42"/>
  <c r="K81" i="42"/>
  <c r="K80" i="42"/>
  <c r="L80" i="42" s="1"/>
  <c r="L79" i="42"/>
  <c r="K79" i="42"/>
  <c r="K78" i="42"/>
  <c r="L78" i="42" s="1"/>
  <c r="L77" i="42"/>
  <c r="K77" i="42"/>
  <c r="K76" i="42"/>
  <c r="L76" i="42" s="1"/>
  <c r="L75" i="42"/>
  <c r="K75" i="42"/>
  <c r="K74" i="42"/>
  <c r="L74" i="42" s="1"/>
  <c r="L73" i="42"/>
  <c r="K73" i="42"/>
  <c r="K72" i="42"/>
  <c r="L72" i="42" s="1"/>
  <c r="L71" i="42"/>
  <c r="K71" i="42"/>
  <c r="K70" i="42"/>
  <c r="L70" i="42" s="1"/>
  <c r="L69" i="42"/>
  <c r="K69" i="42"/>
  <c r="K68" i="42"/>
  <c r="L68" i="42" s="1"/>
  <c r="L67" i="42"/>
  <c r="K67" i="42"/>
  <c r="K66" i="42"/>
  <c r="L66" i="42" s="1"/>
  <c r="L65" i="42"/>
  <c r="K65" i="42"/>
  <c r="K64" i="42"/>
  <c r="L64" i="42" s="1"/>
  <c r="L63" i="42"/>
  <c r="K63" i="42"/>
  <c r="K62" i="42"/>
  <c r="L62" i="42" s="1"/>
  <c r="L61" i="42"/>
  <c r="K61" i="42"/>
  <c r="K60" i="42"/>
  <c r="L60" i="42" s="1"/>
  <c r="L59" i="42"/>
  <c r="K59" i="42"/>
  <c r="K58" i="42"/>
  <c r="L58" i="42" s="1"/>
  <c r="L57" i="42"/>
  <c r="K57" i="42"/>
  <c r="K56" i="42"/>
  <c r="L56" i="42" s="1"/>
  <c r="L55" i="42"/>
  <c r="K55" i="42"/>
  <c r="K54" i="42"/>
  <c r="L54" i="42" s="1"/>
  <c r="L53" i="42"/>
  <c r="K53" i="42"/>
  <c r="K52" i="42"/>
  <c r="L52" i="42" s="1"/>
  <c r="L51" i="42"/>
  <c r="K51" i="42"/>
  <c r="K50" i="42"/>
  <c r="L50" i="42" s="1"/>
  <c r="L49" i="42"/>
  <c r="K49" i="42"/>
  <c r="K48" i="42"/>
  <c r="L48" i="42" s="1"/>
  <c r="L47" i="42"/>
  <c r="K47" i="42"/>
  <c r="K46" i="42"/>
  <c r="L46" i="42" s="1"/>
  <c r="L45" i="42"/>
  <c r="K45" i="42"/>
  <c r="K44" i="42"/>
  <c r="L44" i="42" s="1"/>
  <c r="L43" i="42"/>
  <c r="K43" i="42"/>
  <c r="K42" i="42"/>
  <c r="L42" i="42" s="1"/>
  <c r="L41" i="42"/>
  <c r="K41" i="42"/>
  <c r="K40" i="42"/>
  <c r="L40" i="42" s="1"/>
  <c r="L39" i="42"/>
  <c r="K39" i="42"/>
  <c r="K38" i="42"/>
  <c r="L38" i="42" s="1"/>
  <c r="L37" i="42"/>
  <c r="K37" i="42"/>
  <c r="K36" i="42"/>
  <c r="L36" i="42" s="1"/>
  <c r="L35" i="42"/>
  <c r="K35" i="42"/>
  <c r="K34" i="42"/>
  <c r="L34" i="42" s="1"/>
  <c r="L33" i="42"/>
  <c r="K33" i="42"/>
  <c r="K32" i="42"/>
  <c r="L32" i="42" s="1"/>
  <c r="L31" i="42"/>
  <c r="K31" i="42"/>
  <c r="K30" i="42"/>
  <c r="L30" i="42" s="1"/>
  <c r="L29" i="42"/>
  <c r="K29" i="42"/>
  <c r="K28" i="42"/>
  <c r="L28" i="42" s="1"/>
  <c r="L27" i="42"/>
  <c r="K27" i="42"/>
  <c r="K26" i="42"/>
  <c r="L26" i="42" s="1"/>
  <c r="L25" i="42"/>
  <c r="K25" i="42"/>
  <c r="K24" i="42"/>
  <c r="L24" i="42" s="1"/>
  <c r="L23" i="42"/>
  <c r="K23" i="42"/>
  <c r="K22" i="42"/>
  <c r="L22" i="42" s="1"/>
  <c r="L21" i="42"/>
  <c r="K21" i="42"/>
  <c r="K20" i="42"/>
  <c r="L20" i="42" s="1"/>
  <c r="L19" i="42"/>
  <c r="K19" i="42"/>
  <c r="AIU18" i="42"/>
  <c r="L18" i="42"/>
  <c r="K18" i="42"/>
  <c r="K17" i="42"/>
  <c r="L17" i="42" s="1"/>
  <c r="K16" i="42"/>
  <c r="L16" i="42" s="1"/>
  <c r="K15" i="42"/>
  <c r="L15" i="42" s="1"/>
  <c r="K14" i="42"/>
  <c r="L14" i="42" s="1"/>
  <c r="K13" i="42"/>
  <c r="L13" i="42" s="1"/>
  <c r="K12" i="42"/>
  <c r="L12" i="42" s="1"/>
  <c r="K11" i="42"/>
  <c r="L11" i="42" s="1"/>
  <c r="K10" i="42"/>
  <c r="L10" i="42" s="1"/>
  <c r="K9" i="42"/>
  <c r="L9" i="42" s="1"/>
  <c r="K8" i="42"/>
  <c r="L8" i="42" s="1"/>
  <c r="K7" i="42"/>
  <c r="L7" i="42" s="1"/>
  <c r="K6" i="42"/>
  <c r="L6" i="42" s="1"/>
  <c r="K5" i="42"/>
  <c r="L5" i="42" s="1"/>
  <c r="L4" i="42"/>
  <c r="K4" i="42"/>
  <c r="NM1" i="42"/>
  <c r="NL1" i="42"/>
  <c r="NK1" i="42"/>
  <c r="NJ1" i="42"/>
  <c r="NI1" i="42"/>
  <c r="NH1" i="42"/>
  <c r="NG1" i="42"/>
  <c r="NF1" i="42"/>
  <c r="NE1" i="42"/>
  <c r="ND1" i="42"/>
  <c r="NC1" i="42"/>
  <c r="NB1" i="42"/>
  <c r="NA1" i="42"/>
  <c r="MZ1" i="42"/>
  <c r="MY1" i="42"/>
  <c r="MX1" i="42"/>
  <c r="MW1" i="42"/>
  <c r="MV1" i="42"/>
  <c r="MU1" i="42"/>
  <c r="MT1" i="42"/>
  <c r="MS1" i="42"/>
  <c r="MR1" i="42"/>
  <c r="MQ1" i="42"/>
  <c r="MP1" i="42"/>
  <c r="MO1" i="42"/>
  <c r="MN1" i="42"/>
  <c r="MM1" i="42"/>
  <c r="ML1" i="42"/>
  <c r="MK1" i="42"/>
  <c r="MJ1" i="42"/>
  <c r="MI1" i="42"/>
  <c r="MH1" i="42"/>
  <c r="MG1" i="42"/>
  <c r="MF1" i="42"/>
  <c r="ME1" i="42"/>
  <c r="MD1" i="42"/>
  <c r="MC1" i="42"/>
  <c r="MB1" i="42"/>
  <c r="MA1" i="42"/>
  <c r="LZ1" i="42"/>
  <c r="LY1" i="42"/>
  <c r="LX1" i="42"/>
  <c r="LW1" i="42"/>
  <c r="LV1" i="42"/>
  <c r="LU1" i="42"/>
  <c r="LT1" i="42"/>
  <c r="LS1" i="42"/>
  <c r="LR1" i="42"/>
  <c r="LQ1" i="42"/>
  <c r="LP1" i="42"/>
  <c r="LO1" i="42"/>
  <c r="LN1" i="42"/>
  <c r="LM1" i="42"/>
  <c r="LL1" i="42"/>
  <c r="LK1" i="42"/>
  <c r="LJ1" i="42"/>
  <c r="LI1" i="42"/>
  <c r="LH1" i="42"/>
  <c r="LG1" i="42"/>
  <c r="LF1" i="42"/>
  <c r="LE1" i="42"/>
  <c r="LD1" i="42"/>
  <c r="LC1" i="42"/>
  <c r="LB1" i="42"/>
  <c r="LA1" i="42"/>
  <c r="KZ1" i="42"/>
  <c r="KY1" i="42"/>
  <c r="KX1" i="42"/>
  <c r="KW1" i="42"/>
  <c r="KV1" i="42"/>
  <c r="KU1" i="42"/>
  <c r="KT1" i="42"/>
  <c r="KS1" i="42"/>
  <c r="KR1" i="42"/>
  <c r="KQ1" i="42"/>
  <c r="KP1" i="42"/>
  <c r="KO1" i="42"/>
  <c r="KN1" i="42"/>
  <c r="KM1" i="42"/>
  <c r="KL1" i="42"/>
  <c r="KK1" i="42"/>
  <c r="KJ1" i="42"/>
  <c r="KI1" i="42"/>
  <c r="KH1" i="42"/>
  <c r="KG1" i="42"/>
  <c r="KF1" i="42"/>
  <c r="KE1" i="42"/>
  <c r="KD1" i="42"/>
  <c r="KC1" i="42"/>
  <c r="KB1" i="42"/>
  <c r="KA1" i="42"/>
  <c r="JZ1" i="42"/>
  <c r="JY1" i="42"/>
  <c r="JX1" i="42"/>
  <c r="JW1" i="42"/>
  <c r="JV1" i="42"/>
  <c r="JU1" i="42"/>
  <c r="JT1" i="42"/>
  <c r="JS1" i="42"/>
  <c r="JR1" i="42"/>
  <c r="JQ1" i="42"/>
  <c r="JP1" i="42"/>
  <c r="JO1" i="42"/>
  <c r="JN1" i="42"/>
  <c r="JM1" i="42"/>
  <c r="JL1" i="42"/>
  <c r="JK1" i="42"/>
  <c r="JJ1" i="42"/>
  <c r="JI1" i="42"/>
  <c r="JH1" i="42"/>
  <c r="JG1" i="42"/>
  <c r="JF1" i="42"/>
  <c r="JE1" i="42"/>
  <c r="JD1" i="42"/>
  <c r="JC1" i="42"/>
  <c r="JB1" i="42"/>
  <c r="JA1" i="42"/>
  <c r="IZ1" i="42"/>
  <c r="IY1" i="42"/>
  <c r="IX1" i="42"/>
  <c r="IW1" i="42"/>
  <c r="IV1" i="42"/>
  <c r="IU1" i="42"/>
  <c r="IT1" i="42"/>
  <c r="IS1" i="42"/>
  <c r="IR1" i="42"/>
  <c r="IQ1" i="42"/>
  <c r="IP1" i="42"/>
  <c r="IO1" i="42"/>
  <c r="IN1" i="42"/>
  <c r="IM1" i="42"/>
  <c r="IL1" i="42"/>
  <c r="IK1" i="42"/>
  <c r="IJ1" i="42"/>
  <c r="II1" i="42"/>
  <c r="IH1" i="42"/>
  <c r="IG1" i="42"/>
  <c r="IF1" i="42"/>
  <c r="IE1" i="42"/>
  <c r="ID1" i="42"/>
  <c r="IC1" i="42"/>
  <c r="IB1" i="42"/>
  <c r="IA1" i="42"/>
  <c r="HZ1" i="42"/>
  <c r="HY1" i="42"/>
  <c r="HX1" i="42"/>
  <c r="HW1" i="42"/>
  <c r="HV1" i="42"/>
  <c r="HU1" i="42"/>
  <c r="HT1" i="42"/>
  <c r="HS1" i="42"/>
  <c r="HR1" i="42"/>
  <c r="HQ1" i="42"/>
  <c r="HP1" i="42"/>
  <c r="HO1" i="42"/>
  <c r="HN1" i="42"/>
  <c r="HM1" i="42"/>
  <c r="HL1" i="42"/>
  <c r="HK1" i="42"/>
  <c r="HJ1" i="42"/>
  <c r="HI1" i="42"/>
  <c r="HH1" i="42"/>
  <c r="HG1" i="42"/>
  <c r="HF1" i="42"/>
  <c r="HE1" i="42"/>
  <c r="HD1" i="42"/>
  <c r="HC1" i="42"/>
  <c r="HB1" i="42"/>
  <c r="HA1" i="42"/>
  <c r="GZ1" i="42"/>
  <c r="GY1" i="42"/>
  <c r="GX1" i="42"/>
  <c r="GW1" i="42"/>
  <c r="GV1" i="42"/>
  <c r="GU1" i="42"/>
  <c r="GT1" i="42"/>
  <c r="GS1" i="42"/>
  <c r="GR1" i="42"/>
  <c r="GQ1" i="42"/>
  <c r="GP1" i="42"/>
  <c r="GO1" i="42"/>
  <c r="GN1" i="42"/>
  <c r="GM1" i="42"/>
  <c r="GL1" i="42"/>
  <c r="GK1" i="42"/>
  <c r="GJ1" i="42"/>
  <c r="GI1" i="42"/>
  <c r="GH1" i="42"/>
  <c r="GG1" i="42"/>
  <c r="GF1" i="42"/>
  <c r="GE1" i="42"/>
  <c r="GD1" i="42"/>
  <c r="GC1" i="42"/>
  <c r="GB1" i="42"/>
  <c r="GA1" i="42"/>
  <c r="FZ1" i="42"/>
  <c r="FY1" i="42"/>
  <c r="FX1" i="42"/>
  <c r="FW1" i="42"/>
  <c r="FV1" i="42"/>
  <c r="FU1" i="42"/>
  <c r="FT1" i="42"/>
  <c r="FS1" i="42"/>
  <c r="FR1" i="42"/>
  <c r="FQ1" i="42"/>
  <c r="FP1" i="42"/>
  <c r="FO1" i="42"/>
  <c r="FN1" i="42"/>
  <c r="FM1" i="42"/>
  <c r="FL1" i="42"/>
  <c r="FK1" i="42"/>
  <c r="FJ1" i="42"/>
  <c r="FI1" i="42"/>
  <c r="FH1" i="42"/>
  <c r="FG1" i="42"/>
  <c r="FF1" i="42"/>
  <c r="FE1" i="42"/>
  <c r="FD1" i="42"/>
  <c r="FC1" i="42"/>
  <c r="FB1" i="42"/>
  <c r="FA1" i="42"/>
  <c r="EZ1" i="42"/>
  <c r="EY1" i="42"/>
  <c r="EX1" i="42"/>
  <c r="EW1" i="42"/>
  <c r="EV1" i="42"/>
  <c r="EU1" i="42"/>
  <c r="ET1" i="42"/>
  <c r="ES1" i="42"/>
  <c r="ER1" i="42"/>
  <c r="EQ1" i="42"/>
  <c r="EP1" i="42"/>
  <c r="EO1" i="42"/>
  <c r="EN1" i="42"/>
  <c r="EM1" i="42"/>
  <c r="EL1" i="42"/>
  <c r="EK1" i="42"/>
  <c r="EJ1" i="42"/>
  <c r="EI1" i="42"/>
  <c r="EH1" i="42"/>
  <c r="EG1" i="42"/>
  <c r="EF1" i="42"/>
  <c r="EE1" i="42"/>
  <c r="ED1" i="42"/>
  <c r="EC1" i="42"/>
  <c r="EB1" i="42"/>
  <c r="EA1" i="42"/>
  <c r="DZ1" i="42"/>
  <c r="DY1" i="42"/>
  <c r="DX1" i="42"/>
  <c r="DW1" i="42"/>
  <c r="DV1" i="42"/>
  <c r="DU1" i="42"/>
  <c r="DT1" i="42"/>
  <c r="DS1" i="42"/>
  <c r="DR1" i="42"/>
  <c r="DQ1" i="42"/>
  <c r="DP1" i="42"/>
  <c r="DO1" i="42"/>
  <c r="DN1" i="42"/>
  <c r="DM1" i="42"/>
  <c r="DL1" i="42"/>
  <c r="DK1" i="42"/>
  <c r="DJ1" i="42"/>
  <c r="DI1" i="42"/>
  <c r="DH1" i="42"/>
  <c r="DG1" i="42"/>
  <c r="DF1" i="42"/>
  <c r="DE1" i="42"/>
  <c r="DD1" i="42"/>
  <c r="DC1" i="42"/>
  <c r="DB1" i="42"/>
  <c r="DA1" i="42"/>
  <c r="CZ1" i="42"/>
  <c r="CY1" i="42"/>
  <c r="CX1" i="42"/>
  <c r="CW1" i="42"/>
  <c r="CV1" i="42"/>
  <c r="CU1" i="42"/>
  <c r="CT1" i="42"/>
  <c r="CS1" i="42"/>
  <c r="CR1" i="42"/>
  <c r="CQ1" i="42"/>
  <c r="CP1" i="42"/>
  <c r="CO1" i="42"/>
  <c r="CN1" i="42"/>
  <c r="CM1" i="42"/>
  <c r="CL1" i="42"/>
  <c r="CK1" i="42"/>
  <c r="CJ1" i="42"/>
  <c r="CI1" i="42"/>
  <c r="CH1" i="42"/>
  <c r="CG1" i="42"/>
  <c r="CF1" i="42"/>
  <c r="CE1" i="42"/>
  <c r="CD1" i="42"/>
  <c r="CC1" i="42"/>
  <c r="CB1" i="42"/>
  <c r="CA1" i="42"/>
  <c r="BZ1" i="42"/>
  <c r="BY1" i="42"/>
  <c r="BX1" i="42"/>
  <c r="BW1" i="42"/>
  <c r="BV1" i="42"/>
  <c r="BU1" i="42"/>
  <c r="BT1" i="42"/>
  <c r="BS1" i="42"/>
  <c r="BR1" i="42"/>
  <c r="BQ1" i="42"/>
  <c r="BP1" i="42"/>
  <c r="BO1" i="42"/>
  <c r="BN1" i="42"/>
  <c r="BM1" i="42"/>
  <c r="BL1" i="42"/>
  <c r="BK1" i="42"/>
  <c r="BJ1" i="42"/>
  <c r="BI1" i="42"/>
  <c r="BH1" i="42"/>
  <c r="BG1" i="42"/>
  <c r="BF1" i="42"/>
  <c r="BE1" i="42"/>
  <c r="BD1" i="42"/>
  <c r="BC1" i="42"/>
  <c r="BB1" i="42"/>
  <c r="BA1" i="42"/>
  <c r="AZ1" i="42"/>
  <c r="AY1" i="42"/>
  <c r="AX1" i="42"/>
  <c r="AW1" i="42"/>
  <c r="AV1" i="42"/>
  <c r="AU1" i="42"/>
  <c r="AT1" i="42"/>
  <c r="AS1" i="42"/>
  <c r="AR1" i="42"/>
  <c r="AQ1" i="42"/>
  <c r="AP1" i="42"/>
  <c r="AO1" i="42"/>
  <c r="AN1" i="42"/>
  <c r="AM1" i="42"/>
  <c r="AL1" i="42"/>
  <c r="AK1" i="42"/>
  <c r="AJ1" i="42"/>
  <c r="AI1" i="42"/>
  <c r="AH1" i="42"/>
  <c r="AG1" i="42"/>
  <c r="AF1" i="42"/>
  <c r="AE1" i="42"/>
  <c r="AD1" i="42"/>
  <c r="AC1" i="42"/>
  <c r="AB1" i="42"/>
  <c r="AA1" i="42"/>
  <c r="Z1" i="42"/>
  <c r="Y1" i="42"/>
  <c r="X1" i="42"/>
  <c r="W1" i="42"/>
  <c r="V1" i="42"/>
  <c r="U1" i="42"/>
  <c r="T1" i="42"/>
  <c r="S1" i="42"/>
  <c r="R1" i="42"/>
  <c r="Q1" i="42"/>
  <c r="P1" i="42"/>
  <c r="O1" i="42"/>
  <c r="N1" i="42"/>
  <c r="M1" i="42"/>
  <c r="A1" i="42"/>
  <c r="K650" i="41"/>
  <c r="L650" i="41" s="1"/>
  <c r="L649" i="41"/>
  <c r="K649" i="41"/>
  <c r="K648" i="41"/>
  <c r="L648" i="41" s="1"/>
  <c r="L647" i="41"/>
  <c r="K647" i="41"/>
  <c r="K646" i="41"/>
  <c r="L646" i="41" s="1"/>
  <c r="L645" i="41"/>
  <c r="K645" i="41"/>
  <c r="K644" i="41"/>
  <c r="L644" i="41" s="1"/>
  <c r="L643" i="41"/>
  <c r="K643" i="41"/>
  <c r="K642" i="41"/>
  <c r="L642" i="41" s="1"/>
  <c r="L641" i="41"/>
  <c r="K641" i="41"/>
  <c r="K640" i="41"/>
  <c r="L640" i="41" s="1"/>
  <c r="L639" i="41"/>
  <c r="K639" i="41"/>
  <c r="K638" i="41"/>
  <c r="L638" i="41" s="1"/>
  <c r="L637" i="41"/>
  <c r="K637" i="41"/>
  <c r="K636" i="41"/>
  <c r="L636" i="41" s="1"/>
  <c r="L635" i="41"/>
  <c r="K635" i="41"/>
  <c r="K634" i="41"/>
  <c r="L634" i="41" s="1"/>
  <c r="L633" i="41"/>
  <c r="K633" i="41"/>
  <c r="K632" i="41"/>
  <c r="L632" i="41" s="1"/>
  <c r="L631" i="41"/>
  <c r="K631" i="41"/>
  <c r="K630" i="41"/>
  <c r="L630" i="41" s="1"/>
  <c r="L629" i="41"/>
  <c r="K629" i="41"/>
  <c r="K628" i="41"/>
  <c r="L628" i="41" s="1"/>
  <c r="L627" i="41"/>
  <c r="K627" i="41"/>
  <c r="K626" i="41"/>
  <c r="L626" i="41" s="1"/>
  <c r="L625" i="41"/>
  <c r="K625" i="41"/>
  <c r="K624" i="41"/>
  <c r="L624" i="41" s="1"/>
  <c r="L623" i="41"/>
  <c r="K623" i="41"/>
  <c r="K622" i="41"/>
  <c r="L622" i="41" s="1"/>
  <c r="L621" i="41"/>
  <c r="K621" i="41"/>
  <c r="K620" i="41"/>
  <c r="L620" i="41" s="1"/>
  <c r="L619" i="41"/>
  <c r="K619" i="41"/>
  <c r="K618" i="41"/>
  <c r="L618" i="41" s="1"/>
  <c r="L617" i="41"/>
  <c r="K617" i="41"/>
  <c r="K616" i="41"/>
  <c r="L616" i="41" s="1"/>
  <c r="L615" i="41"/>
  <c r="K615" i="41"/>
  <c r="K614" i="41"/>
  <c r="L614" i="41" s="1"/>
  <c r="L613" i="41"/>
  <c r="K613" i="41"/>
  <c r="K612" i="41"/>
  <c r="L612" i="41" s="1"/>
  <c r="L611" i="41"/>
  <c r="K611" i="41"/>
  <c r="K610" i="41"/>
  <c r="L610" i="41" s="1"/>
  <c r="L609" i="41"/>
  <c r="K609" i="41"/>
  <c r="K608" i="41"/>
  <c r="L608" i="41" s="1"/>
  <c r="L607" i="41"/>
  <c r="K607" i="41"/>
  <c r="K606" i="41"/>
  <c r="L606" i="41" s="1"/>
  <c r="L605" i="41"/>
  <c r="K605" i="41"/>
  <c r="K604" i="41"/>
  <c r="L604" i="41" s="1"/>
  <c r="L603" i="41"/>
  <c r="K603" i="41"/>
  <c r="K602" i="41"/>
  <c r="L602" i="41" s="1"/>
  <c r="L601" i="41"/>
  <c r="K601" i="41"/>
  <c r="K600" i="41"/>
  <c r="L600" i="41" s="1"/>
  <c r="L599" i="41"/>
  <c r="K599" i="41"/>
  <c r="K598" i="41"/>
  <c r="L598" i="41" s="1"/>
  <c r="L597" i="41"/>
  <c r="K597" i="41"/>
  <c r="K596" i="41"/>
  <c r="L596" i="41" s="1"/>
  <c r="L595" i="41"/>
  <c r="K595" i="41"/>
  <c r="K594" i="41"/>
  <c r="L594" i="41" s="1"/>
  <c r="L593" i="41"/>
  <c r="K593" i="41"/>
  <c r="K592" i="41"/>
  <c r="L592" i="41" s="1"/>
  <c r="L591" i="41"/>
  <c r="K591" i="41"/>
  <c r="K590" i="41"/>
  <c r="L590" i="41" s="1"/>
  <c r="L589" i="41"/>
  <c r="K589" i="41"/>
  <c r="K588" i="41"/>
  <c r="L588" i="41" s="1"/>
  <c r="L587" i="41"/>
  <c r="K587" i="41"/>
  <c r="K586" i="41"/>
  <c r="L586" i="41" s="1"/>
  <c r="L585" i="41"/>
  <c r="K585" i="41"/>
  <c r="K584" i="41"/>
  <c r="L584" i="41" s="1"/>
  <c r="L583" i="41"/>
  <c r="K583" i="41"/>
  <c r="K582" i="41"/>
  <c r="L582" i="41" s="1"/>
  <c r="L581" i="41"/>
  <c r="K581" i="41"/>
  <c r="K580" i="41"/>
  <c r="L580" i="41" s="1"/>
  <c r="L579" i="41"/>
  <c r="K579" i="41"/>
  <c r="K578" i="41"/>
  <c r="L578" i="41" s="1"/>
  <c r="L577" i="41"/>
  <c r="K577" i="41"/>
  <c r="K576" i="41"/>
  <c r="L576" i="41" s="1"/>
  <c r="L575" i="41"/>
  <c r="K575" i="41"/>
  <c r="K574" i="41"/>
  <c r="L574" i="41" s="1"/>
  <c r="L573" i="41"/>
  <c r="K573" i="41"/>
  <c r="K572" i="41"/>
  <c r="L572" i="41" s="1"/>
  <c r="L571" i="41"/>
  <c r="K571" i="41"/>
  <c r="K570" i="41"/>
  <c r="L570" i="41" s="1"/>
  <c r="L569" i="41"/>
  <c r="K569" i="41"/>
  <c r="K568" i="41"/>
  <c r="L568" i="41" s="1"/>
  <c r="L567" i="41"/>
  <c r="K567" i="41"/>
  <c r="K566" i="41"/>
  <c r="L566" i="41" s="1"/>
  <c r="L565" i="41"/>
  <c r="K565" i="41"/>
  <c r="K564" i="41"/>
  <c r="L564" i="41" s="1"/>
  <c r="L563" i="41"/>
  <c r="K563" i="41"/>
  <c r="K562" i="41"/>
  <c r="L562" i="41" s="1"/>
  <c r="L561" i="41"/>
  <c r="K561" i="41"/>
  <c r="K560" i="41"/>
  <c r="L560" i="41" s="1"/>
  <c r="L559" i="41"/>
  <c r="K559" i="41"/>
  <c r="K558" i="41"/>
  <c r="L558" i="41" s="1"/>
  <c r="L557" i="41"/>
  <c r="K557" i="41"/>
  <c r="K556" i="41"/>
  <c r="L556" i="41" s="1"/>
  <c r="L555" i="41"/>
  <c r="K555" i="41"/>
  <c r="K554" i="41"/>
  <c r="L554" i="41" s="1"/>
  <c r="L553" i="41"/>
  <c r="K553" i="41"/>
  <c r="K552" i="41"/>
  <c r="L552" i="41" s="1"/>
  <c r="L551" i="41"/>
  <c r="K551" i="41"/>
  <c r="K550" i="41"/>
  <c r="L550" i="41" s="1"/>
  <c r="L549" i="41"/>
  <c r="K549" i="41"/>
  <c r="K548" i="41"/>
  <c r="L548" i="41" s="1"/>
  <c r="L547" i="41"/>
  <c r="K547" i="41"/>
  <c r="K546" i="41"/>
  <c r="L546" i="41" s="1"/>
  <c r="L545" i="41"/>
  <c r="K545" i="41"/>
  <c r="K544" i="41"/>
  <c r="L544" i="41" s="1"/>
  <c r="L543" i="41"/>
  <c r="K543" i="41"/>
  <c r="K542" i="41"/>
  <c r="L542" i="41" s="1"/>
  <c r="L541" i="41"/>
  <c r="K541" i="41"/>
  <c r="K540" i="41"/>
  <c r="L540" i="41" s="1"/>
  <c r="L539" i="41"/>
  <c r="K539" i="41"/>
  <c r="K538" i="41"/>
  <c r="L538" i="41" s="1"/>
  <c r="L537" i="41"/>
  <c r="K537" i="41"/>
  <c r="K536" i="41"/>
  <c r="L536" i="41" s="1"/>
  <c r="L535" i="41"/>
  <c r="K535" i="41"/>
  <c r="K534" i="41"/>
  <c r="L534" i="41" s="1"/>
  <c r="L533" i="41"/>
  <c r="K533" i="41"/>
  <c r="K532" i="41"/>
  <c r="L532" i="41" s="1"/>
  <c r="L531" i="41"/>
  <c r="K531" i="41"/>
  <c r="K530" i="41"/>
  <c r="L530" i="41" s="1"/>
  <c r="L529" i="41"/>
  <c r="K529" i="41"/>
  <c r="K528" i="41"/>
  <c r="L528" i="41" s="1"/>
  <c r="L527" i="41"/>
  <c r="K527" i="41"/>
  <c r="K526" i="41"/>
  <c r="L526" i="41" s="1"/>
  <c r="L525" i="41"/>
  <c r="K525" i="41"/>
  <c r="K524" i="41"/>
  <c r="L524" i="41" s="1"/>
  <c r="L523" i="41"/>
  <c r="K523" i="41"/>
  <c r="K522" i="41"/>
  <c r="L522" i="41" s="1"/>
  <c r="L521" i="41"/>
  <c r="K521" i="41"/>
  <c r="K520" i="41"/>
  <c r="L520" i="41" s="1"/>
  <c r="L519" i="41"/>
  <c r="K519" i="41"/>
  <c r="K518" i="41"/>
  <c r="L518" i="41" s="1"/>
  <c r="L517" i="41"/>
  <c r="K517" i="41"/>
  <c r="K516" i="41"/>
  <c r="L516" i="41" s="1"/>
  <c r="L515" i="41"/>
  <c r="K515" i="41"/>
  <c r="K514" i="41"/>
  <c r="L514" i="41" s="1"/>
  <c r="L513" i="41"/>
  <c r="K513" i="41"/>
  <c r="K512" i="41"/>
  <c r="L512" i="41" s="1"/>
  <c r="L511" i="41"/>
  <c r="K511" i="41"/>
  <c r="K510" i="41"/>
  <c r="L510" i="41" s="1"/>
  <c r="L509" i="41"/>
  <c r="K509" i="41"/>
  <c r="K508" i="41"/>
  <c r="L508" i="41" s="1"/>
  <c r="L507" i="41"/>
  <c r="K507" i="41"/>
  <c r="K506" i="41"/>
  <c r="L506" i="41" s="1"/>
  <c r="L505" i="41"/>
  <c r="K505" i="41"/>
  <c r="K504" i="41"/>
  <c r="L504" i="41" s="1"/>
  <c r="L503" i="41"/>
  <c r="K503" i="41"/>
  <c r="K502" i="41"/>
  <c r="L502" i="41" s="1"/>
  <c r="L501" i="41"/>
  <c r="K501" i="41"/>
  <c r="K500" i="41"/>
  <c r="L500" i="41" s="1"/>
  <c r="L499" i="41"/>
  <c r="K499" i="41"/>
  <c r="K498" i="41"/>
  <c r="L498" i="41" s="1"/>
  <c r="L497" i="41"/>
  <c r="K497" i="41"/>
  <c r="K496" i="41"/>
  <c r="L496" i="41" s="1"/>
  <c r="L495" i="41"/>
  <c r="K495" i="41"/>
  <c r="K494" i="41"/>
  <c r="L494" i="41" s="1"/>
  <c r="L493" i="41"/>
  <c r="K493" i="41"/>
  <c r="K492" i="41"/>
  <c r="L492" i="41" s="1"/>
  <c r="L491" i="41"/>
  <c r="K491" i="41"/>
  <c r="K490" i="41"/>
  <c r="L490" i="41" s="1"/>
  <c r="L489" i="41"/>
  <c r="K489" i="41"/>
  <c r="K488" i="41"/>
  <c r="L488" i="41" s="1"/>
  <c r="L487" i="41"/>
  <c r="K487" i="41"/>
  <c r="K486" i="41"/>
  <c r="L486" i="41" s="1"/>
  <c r="L485" i="41"/>
  <c r="K485" i="41"/>
  <c r="K484" i="41"/>
  <c r="L484" i="41" s="1"/>
  <c r="L483" i="41"/>
  <c r="K483" i="41"/>
  <c r="K482" i="41"/>
  <c r="L482" i="41" s="1"/>
  <c r="L481" i="41"/>
  <c r="K481" i="41"/>
  <c r="K480" i="41"/>
  <c r="L480" i="41" s="1"/>
  <c r="L479" i="41"/>
  <c r="K479" i="41"/>
  <c r="K478" i="41"/>
  <c r="L478" i="41" s="1"/>
  <c r="L477" i="41"/>
  <c r="K477" i="41"/>
  <c r="K476" i="41"/>
  <c r="L476" i="41" s="1"/>
  <c r="L475" i="41"/>
  <c r="K475" i="41"/>
  <c r="K474" i="41"/>
  <c r="L474" i="41" s="1"/>
  <c r="L473" i="41"/>
  <c r="K473" i="41"/>
  <c r="K472" i="41"/>
  <c r="L472" i="41" s="1"/>
  <c r="L471" i="41"/>
  <c r="K471" i="41"/>
  <c r="K470" i="41"/>
  <c r="L470" i="41" s="1"/>
  <c r="L469" i="41"/>
  <c r="K469" i="41"/>
  <c r="K468" i="41"/>
  <c r="L468" i="41" s="1"/>
  <c r="L467" i="41"/>
  <c r="K467" i="41"/>
  <c r="K466" i="41"/>
  <c r="L466" i="41" s="1"/>
  <c r="L465" i="41"/>
  <c r="K465" i="41"/>
  <c r="K464" i="41"/>
  <c r="L464" i="41" s="1"/>
  <c r="L463" i="41"/>
  <c r="K463" i="41"/>
  <c r="K462" i="41"/>
  <c r="L462" i="41" s="1"/>
  <c r="L461" i="41"/>
  <c r="K461" i="41"/>
  <c r="K460" i="41"/>
  <c r="L460" i="41" s="1"/>
  <c r="L459" i="41"/>
  <c r="K459" i="41"/>
  <c r="K458" i="41"/>
  <c r="L458" i="41" s="1"/>
  <c r="L457" i="41"/>
  <c r="K457" i="41"/>
  <c r="K456" i="41"/>
  <c r="L456" i="41" s="1"/>
  <c r="L455" i="41"/>
  <c r="K455" i="41"/>
  <c r="K454" i="41"/>
  <c r="L454" i="41" s="1"/>
  <c r="L453" i="41"/>
  <c r="K453" i="41"/>
  <c r="K452" i="41"/>
  <c r="L452" i="41" s="1"/>
  <c r="L451" i="41"/>
  <c r="K451" i="41"/>
  <c r="K450" i="41"/>
  <c r="L450" i="41" s="1"/>
  <c r="L449" i="41"/>
  <c r="K449" i="41"/>
  <c r="K448" i="41"/>
  <c r="L448" i="41" s="1"/>
  <c r="L447" i="41"/>
  <c r="K447" i="41"/>
  <c r="K446" i="41"/>
  <c r="L446" i="41" s="1"/>
  <c r="L445" i="41"/>
  <c r="K445" i="41"/>
  <c r="K444" i="41"/>
  <c r="L444" i="41" s="1"/>
  <c r="L443" i="41"/>
  <c r="K443" i="41"/>
  <c r="K442" i="41"/>
  <c r="L442" i="41" s="1"/>
  <c r="L441" i="41"/>
  <c r="K441" i="41"/>
  <c r="K440" i="41"/>
  <c r="L440" i="41" s="1"/>
  <c r="L439" i="41"/>
  <c r="K439" i="41"/>
  <c r="K438" i="41"/>
  <c r="L438" i="41" s="1"/>
  <c r="L437" i="41"/>
  <c r="K437" i="41"/>
  <c r="K436" i="41"/>
  <c r="L436" i="41" s="1"/>
  <c r="L435" i="41"/>
  <c r="K435" i="41"/>
  <c r="K434" i="41"/>
  <c r="L434" i="41" s="1"/>
  <c r="L433" i="41"/>
  <c r="K433" i="41"/>
  <c r="K432" i="41"/>
  <c r="L432" i="41" s="1"/>
  <c r="L431" i="41"/>
  <c r="K431" i="41"/>
  <c r="K430" i="41"/>
  <c r="L430" i="41" s="1"/>
  <c r="L429" i="41"/>
  <c r="K429" i="41"/>
  <c r="K428" i="41"/>
  <c r="L428" i="41" s="1"/>
  <c r="L427" i="41"/>
  <c r="K427" i="41"/>
  <c r="K426" i="41"/>
  <c r="L426" i="41" s="1"/>
  <c r="L425" i="41"/>
  <c r="K425" i="41"/>
  <c r="K424" i="41"/>
  <c r="L424" i="41" s="1"/>
  <c r="L423" i="41"/>
  <c r="K423" i="41"/>
  <c r="K422" i="41"/>
  <c r="L422" i="41" s="1"/>
  <c r="L421" i="41"/>
  <c r="K421" i="41"/>
  <c r="K420" i="41"/>
  <c r="L420" i="41" s="1"/>
  <c r="L419" i="41"/>
  <c r="K419" i="41"/>
  <c r="K418" i="41"/>
  <c r="L418" i="41" s="1"/>
  <c r="L417" i="41"/>
  <c r="K417" i="41"/>
  <c r="K416" i="41"/>
  <c r="L416" i="41" s="1"/>
  <c r="L415" i="41"/>
  <c r="K415" i="41"/>
  <c r="K414" i="41"/>
  <c r="L414" i="41" s="1"/>
  <c r="L413" i="41"/>
  <c r="K413" i="41"/>
  <c r="K412" i="41"/>
  <c r="L412" i="41" s="1"/>
  <c r="L411" i="41"/>
  <c r="K411" i="41"/>
  <c r="K410" i="41"/>
  <c r="L410" i="41" s="1"/>
  <c r="L409" i="41"/>
  <c r="K409" i="41"/>
  <c r="K408" i="41"/>
  <c r="L408" i="41" s="1"/>
  <c r="L407" i="41"/>
  <c r="K407" i="41"/>
  <c r="K406" i="41"/>
  <c r="L406" i="41" s="1"/>
  <c r="L405" i="41"/>
  <c r="K405" i="41"/>
  <c r="K404" i="41"/>
  <c r="L404" i="41" s="1"/>
  <c r="L403" i="41"/>
  <c r="K403" i="41"/>
  <c r="K402" i="41"/>
  <c r="L402" i="41" s="1"/>
  <c r="L401" i="41"/>
  <c r="K401" i="41"/>
  <c r="K400" i="41"/>
  <c r="L400" i="41" s="1"/>
  <c r="L399" i="41"/>
  <c r="K399" i="41"/>
  <c r="K398" i="41"/>
  <c r="L398" i="41" s="1"/>
  <c r="L397" i="41"/>
  <c r="K397" i="41"/>
  <c r="K396" i="41"/>
  <c r="L396" i="41" s="1"/>
  <c r="L395" i="41"/>
  <c r="K395" i="41"/>
  <c r="K394" i="41"/>
  <c r="L394" i="41" s="1"/>
  <c r="L393" i="41"/>
  <c r="K393" i="41"/>
  <c r="K392" i="41"/>
  <c r="L392" i="41" s="1"/>
  <c r="L391" i="41"/>
  <c r="K391" i="41"/>
  <c r="K390" i="41"/>
  <c r="L390" i="41" s="1"/>
  <c r="L389" i="41"/>
  <c r="K389" i="41"/>
  <c r="K388" i="41"/>
  <c r="L388" i="41" s="1"/>
  <c r="L387" i="41"/>
  <c r="K387" i="41"/>
  <c r="K386" i="41"/>
  <c r="L386" i="41" s="1"/>
  <c r="L385" i="41"/>
  <c r="K385" i="41"/>
  <c r="K384" i="41"/>
  <c r="L384" i="41" s="1"/>
  <c r="L383" i="41"/>
  <c r="K383" i="41"/>
  <c r="K382" i="41"/>
  <c r="L382" i="41" s="1"/>
  <c r="L381" i="41"/>
  <c r="K381" i="41"/>
  <c r="K380" i="41"/>
  <c r="L380" i="41" s="1"/>
  <c r="L379" i="41"/>
  <c r="K379" i="41"/>
  <c r="K378" i="41"/>
  <c r="L378" i="41" s="1"/>
  <c r="L377" i="41"/>
  <c r="K377" i="41"/>
  <c r="K376" i="41"/>
  <c r="L376" i="41" s="1"/>
  <c r="L375" i="41"/>
  <c r="K375" i="41"/>
  <c r="K374" i="41"/>
  <c r="L374" i="41" s="1"/>
  <c r="L373" i="41"/>
  <c r="K373" i="41"/>
  <c r="K372" i="41"/>
  <c r="L372" i="41" s="1"/>
  <c r="L371" i="41"/>
  <c r="K371" i="41"/>
  <c r="K370" i="41"/>
  <c r="L370" i="41" s="1"/>
  <c r="L369" i="41"/>
  <c r="K369" i="41"/>
  <c r="K368" i="41"/>
  <c r="L368" i="41" s="1"/>
  <c r="L367" i="41"/>
  <c r="K367" i="41"/>
  <c r="K366" i="41"/>
  <c r="L366" i="41" s="1"/>
  <c r="L365" i="41"/>
  <c r="K365" i="41"/>
  <c r="K364" i="41"/>
  <c r="L364" i="41" s="1"/>
  <c r="L363" i="41"/>
  <c r="K363" i="41"/>
  <c r="K362" i="41"/>
  <c r="L362" i="41" s="1"/>
  <c r="L361" i="41"/>
  <c r="K361" i="41"/>
  <c r="K360" i="41"/>
  <c r="L360" i="41" s="1"/>
  <c r="L359" i="41"/>
  <c r="K359" i="41"/>
  <c r="K358" i="41"/>
  <c r="L358" i="41" s="1"/>
  <c r="L357" i="41"/>
  <c r="K357" i="41"/>
  <c r="K356" i="41"/>
  <c r="L356" i="41" s="1"/>
  <c r="L355" i="41"/>
  <c r="K355" i="41"/>
  <c r="K354" i="41"/>
  <c r="L354" i="41" s="1"/>
  <c r="L353" i="41"/>
  <c r="K353" i="41"/>
  <c r="K352" i="41"/>
  <c r="L352" i="41" s="1"/>
  <c r="L351" i="41"/>
  <c r="K351" i="41"/>
  <c r="K350" i="41"/>
  <c r="L350" i="41" s="1"/>
  <c r="L349" i="41"/>
  <c r="K349" i="41"/>
  <c r="K348" i="41"/>
  <c r="L348" i="41" s="1"/>
  <c r="L347" i="41"/>
  <c r="K347" i="41"/>
  <c r="K346" i="41"/>
  <c r="L346" i="41" s="1"/>
  <c r="L345" i="41"/>
  <c r="K345" i="41"/>
  <c r="K344" i="41"/>
  <c r="L344" i="41" s="1"/>
  <c r="L343" i="41"/>
  <c r="K343" i="41"/>
  <c r="K342" i="41"/>
  <c r="L342" i="41" s="1"/>
  <c r="L341" i="41"/>
  <c r="K341" i="41"/>
  <c r="K340" i="41"/>
  <c r="L340" i="41" s="1"/>
  <c r="L339" i="41"/>
  <c r="K339" i="41"/>
  <c r="K338" i="41"/>
  <c r="L338" i="41" s="1"/>
  <c r="L337" i="41"/>
  <c r="K337" i="41"/>
  <c r="K336" i="41"/>
  <c r="L336" i="41" s="1"/>
  <c r="L335" i="41"/>
  <c r="K335" i="41"/>
  <c r="K334" i="41"/>
  <c r="L334" i="41" s="1"/>
  <c r="L333" i="41"/>
  <c r="K333" i="41"/>
  <c r="K332" i="41"/>
  <c r="L332" i="41" s="1"/>
  <c r="L331" i="41"/>
  <c r="K331" i="41"/>
  <c r="K330" i="41"/>
  <c r="L330" i="41" s="1"/>
  <c r="L329" i="41"/>
  <c r="K329" i="41"/>
  <c r="K328" i="41"/>
  <c r="L328" i="41" s="1"/>
  <c r="L327" i="41"/>
  <c r="K327" i="41"/>
  <c r="K326" i="41"/>
  <c r="L326" i="41" s="1"/>
  <c r="L325" i="41"/>
  <c r="K325" i="41"/>
  <c r="K324" i="41"/>
  <c r="L324" i="41" s="1"/>
  <c r="L323" i="41"/>
  <c r="K323" i="41"/>
  <c r="K322" i="41"/>
  <c r="L322" i="41" s="1"/>
  <c r="L321" i="41"/>
  <c r="K321" i="41"/>
  <c r="K320" i="41"/>
  <c r="L320" i="41" s="1"/>
  <c r="L319" i="41"/>
  <c r="K319" i="41"/>
  <c r="K318" i="41"/>
  <c r="L318" i="41" s="1"/>
  <c r="L317" i="41"/>
  <c r="K317" i="41"/>
  <c r="K316" i="41"/>
  <c r="L316" i="41" s="1"/>
  <c r="L315" i="41"/>
  <c r="K315" i="41"/>
  <c r="K314" i="41"/>
  <c r="L314" i="41" s="1"/>
  <c r="L313" i="41"/>
  <c r="K313" i="41"/>
  <c r="K312" i="41"/>
  <c r="L312" i="41" s="1"/>
  <c r="K311" i="41"/>
  <c r="L311" i="41" s="1"/>
  <c r="L310" i="41"/>
  <c r="K310" i="41"/>
  <c r="K309" i="41"/>
  <c r="L309" i="41" s="1"/>
  <c r="L308" i="41"/>
  <c r="K308" i="41"/>
  <c r="K307" i="41"/>
  <c r="L307" i="41" s="1"/>
  <c r="L306" i="41"/>
  <c r="K306" i="41"/>
  <c r="K305" i="41"/>
  <c r="L305" i="41" s="1"/>
  <c r="L304" i="41"/>
  <c r="K304" i="41"/>
  <c r="K303" i="41"/>
  <c r="L303" i="41" s="1"/>
  <c r="L302" i="41"/>
  <c r="K302" i="41"/>
  <c r="K301" i="41"/>
  <c r="L301" i="41" s="1"/>
  <c r="L300" i="41"/>
  <c r="K300" i="41"/>
  <c r="K299" i="41"/>
  <c r="L299" i="41" s="1"/>
  <c r="L298" i="41"/>
  <c r="K298" i="41"/>
  <c r="K297" i="41"/>
  <c r="L297" i="41" s="1"/>
  <c r="L296" i="41"/>
  <c r="K296" i="41"/>
  <c r="K295" i="41"/>
  <c r="L295" i="41" s="1"/>
  <c r="L294" i="41"/>
  <c r="K294" i="41"/>
  <c r="K293" i="41"/>
  <c r="L293" i="41" s="1"/>
  <c r="L292" i="41"/>
  <c r="K292" i="41"/>
  <c r="K291" i="41"/>
  <c r="L291" i="41" s="1"/>
  <c r="L290" i="41"/>
  <c r="K290" i="41"/>
  <c r="K289" i="41"/>
  <c r="L289" i="41" s="1"/>
  <c r="L288" i="41"/>
  <c r="K288" i="41"/>
  <c r="K287" i="41"/>
  <c r="L287" i="41" s="1"/>
  <c r="L286" i="41"/>
  <c r="K286" i="41"/>
  <c r="K285" i="41"/>
  <c r="L285" i="41" s="1"/>
  <c r="L284" i="41"/>
  <c r="K284" i="41"/>
  <c r="K283" i="41"/>
  <c r="L283" i="41" s="1"/>
  <c r="L282" i="41"/>
  <c r="K282" i="41"/>
  <c r="K281" i="41"/>
  <c r="L281" i="41" s="1"/>
  <c r="L280" i="41"/>
  <c r="K280" i="41"/>
  <c r="K279" i="41"/>
  <c r="L279" i="41" s="1"/>
  <c r="L278" i="41"/>
  <c r="K278" i="41"/>
  <c r="K277" i="41"/>
  <c r="L277" i="41" s="1"/>
  <c r="L276" i="41"/>
  <c r="K276" i="41"/>
  <c r="K275" i="41"/>
  <c r="L275" i="41" s="1"/>
  <c r="L274" i="41"/>
  <c r="K274" i="41"/>
  <c r="K273" i="41"/>
  <c r="L273" i="41" s="1"/>
  <c r="L272" i="41"/>
  <c r="K272" i="41"/>
  <c r="K271" i="41"/>
  <c r="L271" i="41" s="1"/>
  <c r="L270" i="41"/>
  <c r="K270" i="41"/>
  <c r="K269" i="41"/>
  <c r="L269" i="41" s="1"/>
  <c r="L268" i="41"/>
  <c r="K268" i="41"/>
  <c r="K267" i="41"/>
  <c r="L267" i="41" s="1"/>
  <c r="K266" i="41"/>
  <c r="L266" i="41" s="1"/>
  <c r="K265" i="41"/>
  <c r="L265" i="41" s="1"/>
  <c r="K264" i="41"/>
  <c r="L264" i="41" s="1"/>
  <c r="K263" i="41"/>
  <c r="L263" i="41" s="1"/>
  <c r="K262" i="41"/>
  <c r="L262" i="41" s="1"/>
  <c r="K261" i="41"/>
  <c r="L261" i="41" s="1"/>
  <c r="K260" i="41"/>
  <c r="L260" i="41" s="1"/>
  <c r="K259" i="41"/>
  <c r="L259" i="41" s="1"/>
  <c r="K258" i="41"/>
  <c r="L258" i="41" s="1"/>
  <c r="K257" i="41"/>
  <c r="L257" i="41" s="1"/>
  <c r="K256" i="41"/>
  <c r="L256" i="41" s="1"/>
  <c r="K255" i="41"/>
  <c r="L255" i="41" s="1"/>
  <c r="K254" i="41"/>
  <c r="L254" i="41" s="1"/>
  <c r="K253" i="41"/>
  <c r="L253" i="41" s="1"/>
  <c r="K252" i="41"/>
  <c r="L252" i="41" s="1"/>
  <c r="K251" i="41"/>
  <c r="L251" i="41" s="1"/>
  <c r="K250" i="41"/>
  <c r="L250" i="41" s="1"/>
  <c r="K249" i="41"/>
  <c r="L249" i="41" s="1"/>
  <c r="K248" i="41"/>
  <c r="L248" i="41" s="1"/>
  <c r="K247" i="41"/>
  <c r="L247" i="41" s="1"/>
  <c r="K246" i="41"/>
  <c r="L246" i="41" s="1"/>
  <c r="K245" i="41"/>
  <c r="L245" i="41" s="1"/>
  <c r="K244" i="41"/>
  <c r="L244" i="41" s="1"/>
  <c r="K243" i="41"/>
  <c r="L243" i="41" s="1"/>
  <c r="K242" i="41"/>
  <c r="L242" i="41" s="1"/>
  <c r="K241" i="41"/>
  <c r="L241" i="41" s="1"/>
  <c r="K240" i="41"/>
  <c r="L240" i="41" s="1"/>
  <c r="K239" i="41"/>
  <c r="L239" i="41" s="1"/>
  <c r="K238" i="41"/>
  <c r="L238" i="41" s="1"/>
  <c r="K237" i="41"/>
  <c r="L237" i="41" s="1"/>
  <c r="K236" i="41"/>
  <c r="L236" i="41" s="1"/>
  <c r="K235" i="41"/>
  <c r="L235" i="41" s="1"/>
  <c r="K234" i="41"/>
  <c r="L234" i="41" s="1"/>
  <c r="K233" i="41"/>
  <c r="L233" i="41" s="1"/>
  <c r="K232" i="41"/>
  <c r="L232" i="41" s="1"/>
  <c r="K231" i="41"/>
  <c r="L231" i="41" s="1"/>
  <c r="K230" i="41"/>
  <c r="L230" i="41" s="1"/>
  <c r="K229" i="41"/>
  <c r="L229" i="41" s="1"/>
  <c r="K228" i="41"/>
  <c r="L228" i="41" s="1"/>
  <c r="K227" i="41"/>
  <c r="L227" i="41" s="1"/>
  <c r="K226" i="41"/>
  <c r="L226" i="41" s="1"/>
  <c r="K225" i="41"/>
  <c r="L225" i="41" s="1"/>
  <c r="K224" i="41"/>
  <c r="L224" i="41" s="1"/>
  <c r="K223" i="41"/>
  <c r="L223" i="41" s="1"/>
  <c r="K222" i="41"/>
  <c r="L222" i="41" s="1"/>
  <c r="K221" i="41"/>
  <c r="L221" i="41" s="1"/>
  <c r="K220" i="41"/>
  <c r="L220" i="41" s="1"/>
  <c r="K219" i="41"/>
  <c r="L219" i="41" s="1"/>
  <c r="K218" i="41"/>
  <c r="L218" i="41" s="1"/>
  <c r="K217" i="41"/>
  <c r="L217" i="41" s="1"/>
  <c r="K216" i="41"/>
  <c r="L216" i="41" s="1"/>
  <c r="K215" i="41"/>
  <c r="L215" i="41" s="1"/>
  <c r="K214" i="41"/>
  <c r="L214" i="41" s="1"/>
  <c r="K213" i="41"/>
  <c r="L213" i="41" s="1"/>
  <c r="K212" i="41"/>
  <c r="L212" i="41" s="1"/>
  <c r="K211" i="41"/>
  <c r="L211" i="41" s="1"/>
  <c r="K210" i="41"/>
  <c r="L210" i="41" s="1"/>
  <c r="K209" i="41"/>
  <c r="L209" i="41" s="1"/>
  <c r="K208" i="41"/>
  <c r="L208" i="41" s="1"/>
  <c r="K207" i="41"/>
  <c r="L207" i="41" s="1"/>
  <c r="K206" i="41"/>
  <c r="L206" i="41" s="1"/>
  <c r="K205" i="41"/>
  <c r="L205" i="41" s="1"/>
  <c r="K204" i="41"/>
  <c r="L204" i="41" s="1"/>
  <c r="K203" i="41"/>
  <c r="L203" i="41" s="1"/>
  <c r="K202" i="41"/>
  <c r="L202" i="41" s="1"/>
  <c r="K201" i="41"/>
  <c r="L201" i="41" s="1"/>
  <c r="K200" i="41"/>
  <c r="L200" i="41" s="1"/>
  <c r="K199" i="41"/>
  <c r="L199" i="41" s="1"/>
  <c r="K198" i="41"/>
  <c r="L198" i="41" s="1"/>
  <c r="K197" i="41"/>
  <c r="L197" i="41" s="1"/>
  <c r="K196" i="41"/>
  <c r="L196" i="41" s="1"/>
  <c r="K195" i="41"/>
  <c r="L195" i="41" s="1"/>
  <c r="K194" i="41"/>
  <c r="L194" i="41" s="1"/>
  <c r="K193" i="41"/>
  <c r="L193" i="41" s="1"/>
  <c r="K192" i="41"/>
  <c r="L192" i="41" s="1"/>
  <c r="K191" i="41"/>
  <c r="L191" i="41" s="1"/>
  <c r="K190" i="41"/>
  <c r="L190" i="41" s="1"/>
  <c r="K189" i="41"/>
  <c r="L189" i="41" s="1"/>
  <c r="K188" i="41"/>
  <c r="L188" i="41" s="1"/>
  <c r="K187" i="41"/>
  <c r="L187" i="41" s="1"/>
  <c r="K186" i="41"/>
  <c r="L186" i="41" s="1"/>
  <c r="K185" i="41"/>
  <c r="L185" i="41" s="1"/>
  <c r="K184" i="41"/>
  <c r="L184" i="41" s="1"/>
  <c r="K183" i="41"/>
  <c r="L183" i="41" s="1"/>
  <c r="K182" i="41"/>
  <c r="L182" i="41" s="1"/>
  <c r="K181" i="41"/>
  <c r="L181" i="41" s="1"/>
  <c r="K180" i="41"/>
  <c r="L180" i="41" s="1"/>
  <c r="K179" i="41"/>
  <c r="L179" i="41" s="1"/>
  <c r="K178" i="41"/>
  <c r="L178" i="41" s="1"/>
  <c r="K177" i="41"/>
  <c r="L177" i="41" s="1"/>
  <c r="K176" i="41"/>
  <c r="L176" i="41" s="1"/>
  <c r="K175" i="41"/>
  <c r="L175" i="41" s="1"/>
  <c r="K174" i="41"/>
  <c r="L174" i="41" s="1"/>
  <c r="K173" i="41"/>
  <c r="L173" i="41" s="1"/>
  <c r="K172" i="41"/>
  <c r="L172" i="41" s="1"/>
  <c r="K171" i="41"/>
  <c r="L171" i="41" s="1"/>
  <c r="K170" i="41"/>
  <c r="L170" i="41" s="1"/>
  <c r="K169" i="41"/>
  <c r="L169" i="41" s="1"/>
  <c r="K168" i="41"/>
  <c r="L168" i="41" s="1"/>
  <c r="K167" i="41"/>
  <c r="L167" i="41" s="1"/>
  <c r="K166" i="41"/>
  <c r="L166" i="41" s="1"/>
  <c r="K165" i="41"/>
  <c r="L165" i="41" s="1"/>
  <c r="K164" i="41"/>
  <c r="L164" i="41" s="1"/>
  <c r="K163" i="41"/>
  <c r="L163" i="41" s="1"/>
  <c r="K162" i="41"/>
  <c r="L162" i="41" s="1"/>
  <c r="K161" i="41"/>
  <c r="L161" i="41" s="1"/>
  <c r="K160" i="41"/>
  <c r="L160" i="41" s="1"/>
  <c r="K159" i="41"/>
  <c r="L159" i="41" s="1"/>
  <c r="K158" i="41"/>
  <c r="L158" i="41" s="1"/>
  <c r="K157" i="41"/>
  <c r="L157" i="41" s="1"/>
  <c r="K156" i="41"/>
  <c r="L156" i="41" s="1"/>
  <c r="K155" i="41"/>
  <c r="L155" i="41" s="1"/>
  <c r="K154" i="41"/>
  <c r="L154" i="41" s="1"/>
  <c r="K153" i="41"/>
  <c r="L153" i="41" s="1"/>
  <c r="K152" i="41"/>
  <c r="L152" i="41" s="1"/>
  <c r="K151" i="41"/>
  <c r="L151" i="41" s="1"/>
  <c r="K150" i="41"/>
  <c r="L150" i="41" s="1"/>
  <c r="K149" i="41"/>
  <c r="L149" i="41" s="1"/>
  <c r="K148" i="41"/>
  <c r="L148" i="41" s="1"/>
  <c r="K147" i="41"/>
  <c r="L147" i="41" s="1"/>
  <c r="K146" i="41"/>
  <c r="L146" i="41" s="1"/>
  <c r="K145" i="41"/>
  <c r="L145" i="41" s="1"/>
  <c r="K144" i="41"/>
  <c r="L144" i="41" s="1"/>
  <c r="K143" i="41"/>
  <c r="L143" i="41" s="1"/>
  <c r="K142" i="41"/>
  <c r="L142" i="41" s="1"/>
  <c r="K141" i="41"/>
  <c r="L141" i="41" s="1"/>
  <c r="K140" i="41"/>
  <c r="L140" i="41" s="1"/>
  <c r="K139" i="41"/>
  <c r="L139" i="41" s="1"/>
  <c r="K138" i="41"/>
  <c r="L138" i="41" s="1"/>
  <c r="K137" i="41"/>
  <c r="L137" i="41" s="1"/>
  <c r="K136" i="41"/>
  <c r="L136" i="41" s="1"/>
  <c r="K135" i="41"/>
  <c r="L135" i="41" s="1"/>
  <c r="K134" i="41"/>
  <c r="L134" i="41" s="1"/>
  <c r="K133" i="41"/>
  <c r="L133" i="41" s="1"/>
  <c r="K132" i="41"/>
  <c r="L132" i="41" s="1"/>
  <c r="K131" i="41"/>
  <c r="L131" i="41" s="1"/>
  <c r="K130" i="41"/>
  <c r="L130" i="41" s="1"/>
  <c r="K129" i="41"/>
  <c r="L129" i="41" s="1"/>
  <c r="K128" i="41"/>
  <c r="L128" i="41" s="1"/>
  <c r="K127" i="41"/>
  <c r="L127" i="41" s="1"/>
  <c r="K126" i="41"/>
  <c r="L126" i="41" s="1"/>
  <c r="K125" i="41"/>
  <c r="L125" i="41" s="1"/>
  <c r="K124" i="41"/>
  <c r="L124" i="41" s="1"/>
  <c r="K123" i="41"/>
  <c r="L123" i="41" s="1"/>
  <c r="K122" i="41"/>
  <c r="L122" i="41" s="1"/>
  <c r="K121" i="41"/>
  <c r="L121" i="41" s="1"/>
  <c r="K120" i="41"/>
  <c r="L120" i="41" s="1"/>
  <c r="K119" i="41"/>
  <c r="L119" i="41" s="1"/>
  <c r="K118" i="41"/>
  <c r="L118" i="41" s="1"/>
  <c r="K117" i="41"/>
  <c r="L117" i="41" s="1"/>
  <c r="K116" i="41"/>
  <c r="L116" i="41" s="1"/>
  <c r="K115" i="41"/>
  <c r="L115" i="41" s="1"/>
  <c r="K114" i="41"/>
  <c r="L114" i="41" s="1"/>
  <c r="K113" i="41"/>
  <c r="L113" i="41" s="1"/>
  <c r="K112" i="41"/>
  <c r="L112" i="41" s="1"/>
  <c r="K111" i="41"/>
  <c r="L111" i="41" s="1"/>
  <c r="K110" i="41"/>
  <c r="L110" i="41" s="1"/>
  <c r="K109" i="41"/>
  <c r="L109" i="41" s="1"/>
  <c r="K108" i="41"/>
  <c r="L108" i="41" s="1"/>
  <c r="K107" i="41"/>
  <c r="L107" i="41" s="1"/>
  <c r="K106" i="41"/>
  <c r="L106" i="41" s="1"/>
  <c r="K105" i="41"/>
  <c r="L105" i="41" s="1"/>
  <c r="K104" i="41"/>
  <c r="L104" i="41" s="1"/>
  <c r="K103" i="41"/>
  <c r="L103" i="41" s="1"/>
  <c r="K102" i="41"/>
  <c r="L102" i="41" s="1"/>
  <c r="K101" i="41"/>
  <c r="L101" i="41" s="1"/>
  <c r="K100" i="41"/>
  <c r="L100" i="41" s="1"/>
  <c r="K99" i="41"/>
  <c r="L99" i="41" s="1"/>
  <c r="K98" i="41"/>
  <c r="L98" i="41" s="1"/>
  <c r="K97" i="41"/>
  <c r="L97" i="41" s="1"/>
  <c r="K96" i="41"/>
  <c r="L96" i="41" s="1"/>
  <c r="K95" i="41"/>
  <c r="L95" i="41" s="1"/>
  <c r="K94" i="41"/>
  <c r="L94" i="41" s="1"/>
  <c r="K93" i="41"/>
  <c r="L93" i="41" s="1"/>
  <c r="K92" i="41"/>
  <c r="L92" i="41" s="1"/>
  <c r="K91" i="41"/>
  <c r="L91" i="41" s="1"/>
  <c r="K90" i="41"/>
  <c r="L90" i="41" s="1"/>
  <c r="K89" i="41"/>
  <c r="L89" i="41" s="1"/>
  <c r="K88" i="41"/>
  <c r="L88" i="41" s="1"/>
  <c r="K87" i="41"/>
  <c r="L87" i="41" s="1"/>
  <c r="K86" i="41"/>
  <c r="L86" i="41" s="1"/>
  <c r="K85" i="41"/>
  <c r="L85" i="41" s="1"/>
  <c r="K84" i="41"/>
  <c r="L84" i="41" s="1"/>
  <c r="K83" i="41"/>
  <c r="L83" i="41" s="1"/>
  <c r="K82" i="41"/>
  <c r="L82" i="41" s="1"/>
  <c r="K81" i="41"/>
  <c r="L81" i="41" s="1"/>
  <c r="K80" i="41"/>
  <c r="L80" i="41" s="1"/>
  <c r="K79" i="41"/>
  <c r="L79" i="41" s="1"/>
  <c r="K78" i="41"/>
  <c r="L78" i="41" s="1"/>
  <c r="K77" i="41"/>
  <c r="L77" i="41" s="1"/>
  <c r="K76" i="41"/>
  <c r="L76" i="41" s="1"/>
  <c r="K75" i="41"/>
  <c r="L75" i="41" s="1"/>
  <c r="K74" i="41"/>
  <c r="L74" i="41" s="1"/>
  <c r="K73" i="41"/>
  <c r="L73" i="41" s="1"/>
  <c r="K72" i="41"/>
  <c r="L72" i="41" s="1"/>
  <c r="K71" i="41"/>
  <c r="L71" i="41" s="1"/>
  <c r="K70" i="41"/>
  <c r="L70" i="41" s="1"/>
  <c r="K69" i="41"/>
  <c r="L69" i="41" s="1"/>
  <c r="K68" i="41"/>
  <c r="L68" i="41" s="1"/>
  <c r="K67" i="41"/>
  <c r="L67" i="41" s="1"/>
  <c r="K66" i="41"/>
  <c r="L66" i="41" s="1"/>
  <c r="K65" i="41"/>
  <c r="L65" i="41" s="1"/>
  <c r="K64" i="41"/>
  <c r="L64" i="41" s="1"/>
  <c r="K63" i="41"/>
  <c r="L63" i="41" s="1"/>
  <c r="K62" i="41"/>
  <c r="L62" i="41" s="1"/>
  <c r="K61" i="41"/>
  <c r="L61" i="41" s="1"/>
  <c r="K60" i="41"/>
  <c r="L60" i="41" s="1"/>
  <c r="K59" i="41"/>
  <c r="L59" i="41" s="1"/>
  <c r="K58" i="41"/>
  <c r="L58" i="41" s="1"/>
  <c r="K57" i="41"/>
  <c r="L57" i="41" s="1"/>
  <c r="K56" i="41"/>
  <c r="L56" i="41" s="1"/>
  <c r="K55" i="41"/>
  <c r="L55" i="41" s="1"/>
  <c r="K54" i="41"/>
  <c r="L54" i="41" s="1"/>
  <c r="K53" i="41"/>
  <c r="L53" i="41" s="1"/>
  <c r="K52" i="41"/>
  <c r="L52" i="41" s="1"/>
  <c r="K51" i="41"/>
  <c r="L51" i="41" s="1"/>
  <c r="K50" i="41"/>
  <c r="L50" i="41" s="1"/>
  <c r="K49" i="41"/>
  <c r="L49" i="41" s="1"/>
  <c r="K48" i="41"/>
  <c r="L48" i="41" s="1"/>
  <c r="K47" i="41"/>
  <c r="L47" i="41" s="1"/>
  <c r="K46" i="41"/>
  <c r="L46" i="41" s="1"/>
  <c r="K45" i="41"/>
  <c r="L45" i="41" s="1"/>
  <c r="K44" i="41"/>
  <c r="L44" i="41" s="1"/>
  <c r="K43" i="41"/>
  <c r="L43" i="41" s="1"/>
  <c r="K42" i="41"/>
  <c r="L42" i="41" s="1"/>
  <c r="K41" i="41"/>
  <c r="L41" i="41" s="1"/>
  <c r="K40" i="41"/>
  <c r="L40" i="41" s="1"/>
  <c r="K39" i="41"/>
  <c r="L39" i="41" s="1"/>
  <c r="K38" i="41"/>
  <c r="L38" i="41" s="1"/>
  <c r="K37" i="41"/>
  <c r="L37" i="41" s="1"/>
  <c r="K36" i="41"/>
  <c r="L36" i="41" s="1"/>
  <c r="K35" i="41"/>
  <c r="L35" i="41" s="1"/>
  <c r="K34" i="41"/>
  <c r="L34" i="41" s="1"/>
  <c r="K33" i="41"/>
  <c r="L33" i="41" s="1"/>
  <c r="K32" i="41"/>
  <c r="L32" i="41" s="1"/>
  <c r="K31" i="41"/>
  <c r="L31" i="41" s="1"/>
  <c r="K30" i="41"/>
  <c r="L30" i="41" s="1"/>
  <c r="K29" i="41"/>
  <c r="L29" i="41" s="1"/>
  <c r="K28" i="41"/>
  <c r="L28" i="41" s="1"/>
  <c r="K27" i="41"/>
  <c r="L27" i="41" s="1"/>
  <c r="K26" i="41"/>
  <c r="L26" i="41" s="1"/>
  <c r="K25" i="41"/>
  <c r="L25" i="41" s="1"/>
  <c r="K24" i="41"/>
  <c r="L24" i="41" s="1"/>
  <c r="K23" i="41"/>
  <c r="L23" i="41" s="1"/>
  <c r="K22" i="41"/>
  <c r="L22" i="41" s="1"/>
  <c r="K21" i="41"/>
  <c r="L21" i="41" s="1"/>
  <c r="K20" i="41"/>
  <c r="L20" i="41" s="1"/>
  <c r="K19" i="41"/>
  <c r="L19" i="41" s="1"/>
  <c r="AIU18" i="41"/>
  <c r="L18" i="41"/>
  <c r="K18" i="41"/>
  <c r="K17" i="41"/>
  <c r="L17" i="41" s="1"/>
  <c r="K16" i="41"/>
  <c r="L16" i="41" s="1"/>
  <c r="K15" i="41"/>
  <c r="L15" i="41" s="1"/>
  <c r="L14" i="41"/>
  <c r="K14" i="41"/>
  <c r="K13" i="41"/>
  <c r="L13" i="41" s="1"/>
  <c r="K12" i="41"/>
  <c r="L12" i="41" s="1"/>
  <c r="K11" i="41"/>
  <c r="L11" i="41" s="1"/>
  <c r="K10" i="41"/>
  <c r="L10" i="41" s="1"/>
  <c r="K9" i="41"/>
  <c r="L9" i="41" s="1"/>
  <c r="K8" i="41"/>
  <c r="L8" i="41" s="1"/>
  <c r="K7" i="41"/>
  <c r="L7" i="41" s="1"/>
  <c r="K6" i="41"/>
  <c r="L6" i="41" s="1"/>
  <c r="K5" i="41"/>
  <c r="L5" i="41" s="1"/>
  <c r="L4" i="41"/>
  <c r="K4" i="41"/>
  <c r="NM1" i="41"/>
  <c r="NL1" i="41"/>
  <c r="NK1" i="41"/>
  <c r="NJ1" i="41"/>
  <c r="NI1" i="41"/>
  <c r="NH1" i="41"/>
  <c r="NG1" i="41"/>
  <c r="NF1" i="41"/>
  <c r="NE1" i="41"/>
  <c r="ND1" i="41"/>
  <c r="NC1" i="41"/>
  <c r="NB1" i="41"/>
  <c r="NA1" i="41"/>
  <c r="MZ1" i="41"/>
  <c r="MY1" i="41"/>
  <c r="MX1" i="41"/>
  <c r="MW1" i="41"/>
  <c r="MV1" i="41"/>
  <c r="MU1" i="41"/>
  <c r="MT1" i="41"/>
  <c r="MS1" i="41"/>
  <c r="MR1" i="41"/>
  <c r="MQ1" i="41"/>
  <c r="MP1" i="41"/>
  <c r="MO1" i="41"/>
  <c r="MN1" i="41"/>
  <c r="MM1" i="41"/>
  <c r="ML1" i="41"/>
  <c r="MK1" i="41"/>
  <c r="MJ1" i="41"/>
  <c r="MI1" i="41"/>
  <c r="MH1" i="41"/>
  <c r="MG1" i="41"/>
  <c r="MF1" i="41"/>
  <c r="ME1" i="41"/>
  <c r="MD1" i="41"/>
  <c r="MC1" i="41"/>
  <c r="MB1" i="41"/>
  <c r="MA1" i="41"/>
  <c r="LZ1" i="41"/>
  <c r="LY1" i="41"/>
  <c r="LX1" i="41"/>
  <c r="LW1" i="41"/>
  <c r="LV1" i="41"/>
  <c r="LU1" i="41"/>
  <c r="LT1" i="41"/>
  <c r="LS1" i="41"/>
  <c r="LR1" i="41"/>
  <c r="LQ1" i="41"/>
  <c r="LP1" i="41"/>
  <c r="LO1" i="41"/>
  <c r="LN1" i="41"/>
  <c r="LM1" i="41"/>
  <c r="LL1" i="41"/>
  <c r="LK1" i="41"/>
  <c r="LJ1" i="41"/>
  <c r="LI1" i="41"/>
  <c r="LH1" i="41"/>
  <c r="LG1" i="41"/>
  <c r="LF1" i="41"/>
  <c r="LE1" i="41"/>
  <c r="LD1" i="41"/>
  <c r="LC1" i="41"/>
  <c r="LB1" i="41"/>
  <c r="LA1" i="41"/>
  <c r="KZ1" i="41"/>
  <c r="KY1" i="41"/>
  <c r="KX1" i="41"/>
  <c r="KW1" i="41"/>
  <c r="KV1" i="41"/>
  <c r="KU1" i="41"/>
  <c r="KT1" i="41"/>
  <c r="KS1" i="41"/>
  <c r="KR1" i="41"/>
  <c r="KQ1" i="41"/>
  <c r="KP1" i="41"/>
  <c r="KO1" i="41"/>
  <c r="KN1" i="41"/>
  <c r="KM1" i="41"/>
  <c r="KL1" i="41"/>
  <c r="KK1" i="41"/>
  <c r="KJ1" i="41"/>
  <c r="KI1" i="41"/>
  <c r="KH1" i="41"/>
  <c r="KG1" i="41"/>
  <c r="KF1" i="41"/>
  <c r="KE1" i="41"/>
  <c r="KD1" i="41"/>
  <c r="KC1" i="41"/>
  <c r="KB1" i="41"/>
  <c r="KA1" i="41"/>
  <c r="JZ1" i="41"/>
  <c r="JY1" i="41"/>
  <c r="JX1" i="41"/>
  <c r="JW1" i="41"/>
  <c r="JV1" i="41"/>
  <c r="JU1" i="41"/>
  <c r="JT1" i="41"/>
  <c r="JS1" i="41"/>
  <c r="JR1" i="41"/>
  <c r="JQ1" i="41"/>
  <c r="JP1" i="41"/>
  <c r="JO1" i="41"/>
  <c r="JN1" i="41"/>
  <c r="JM1" i="41"/>
  <c r="JL1" i="41"/>
  <c r="JK1" i="41"/>
  <c r="JJ1" i="41"/>
  <c r="JI1" i="41"/>
  <c r="JH1" i="41"/>
  <c r="JG1" i="41"/>
  <c r="JF1" i="41"/>
  <c r="JE1" i="41"/>
  <c r="JD1" i="41"/>
  <c r="JC1" i="41"/>
  <c r="JB1" i="41"/>
  <c r="JA1" i="41"/>
  <c r="IZ1" i="41"/>
  <c r="IY1" i="41"/>
  <c r="IX1" i="41"/>
  <c r="IW1" i="41"/>
  <c r="IV1" i="41"/>
  <c r="IU1" i="41"/>
  <c r="IT1" i="41"/>
  <c r="IS1" i="41"/>
  <c r="IR1" i="41"/>
  <c r="IQ1" i="41"/>
  <c r="IP1" i="41"/>
  <c r="IO1" i="41"/>
  <c r="IN1" i="41"/>
  <c r="IM1" i="41"/>
  <c r="IL1" i="41"/>
  <c r="IK1" i="41"/>
  <c r="IJ1" i="41"/>
  <c r="II1" i="41"/>
  <c r="IH1" i="41"/>
  <c r="IG1" i="41"/>
  <c r="IF1" i="41"/>
  <c r="IE1" i="41"/>
  <c r="ID1" i="41"/>
  <c r="IC1" i="41"/>
  <c r="IB1" i="41"/>
  <c r="IA1" i="41"/>
  <c r="HZ1" i="41"/>
  <c r="HY1" i="41"/>
  <c r="HX1" i="41"/>
  <c r="HW1" i="41"/>
  <c r="HV1" i="41"/>
  <c r="HU1" i="41"/>
  <c r="HT1" i="41"/>
  <c r="HS1" i="41"/>
  <c r="HR1" i="41"/>
  <c r="HQ1" i="41"/>
  <c r="HP1" i="41"/>
  <c r="HO1" i="41"/>
  <c r="HN1" i="41"/>
  <c r="HM1" i="41"/>
  <c r="HL1" i="41"/>
  <c r="HK1" i="41"/>
  <c r="HJ1" i="41"/>
  <c r="HI1" i="41"/>
  <c r="HH1" i="41"/>
  <c r="HG1" i="41"/>
  <c r="HF1" i="41"/>
  <c r="HE1" i="41"/>
  <c r="HD1" i="41"/>
  <c r="HC1" i="41"/>
  <c r="HB1" i="41"/>
  <c r="HA1" i="41"/>
  <c r="GZ1" i="41"/>
  <c r="GY1" i="41"/>
  <c r="GX1" i="41"/>
  <c r="GW1" i="41"/>
  <c r="GV1" i="41"/>
  <c r="GU1" i="41"/>
  <c r="GT1" i="41"/>
  <c r="GS1" i="41"/>
  <c r="GR1" i="41"/>
  <c r="GQ1" i="41"/>
  <c r="GP1" i="41"/>
  <c r="GO1" i="41"/>
  <c r="GN1" i="41"/>
  <c r="GM1" i="41"/>
  <c r="GL1" i="41"/>
  <c r="GK1" i="41"/>
  <c r="GJ1" i="41"/>
  <c r="GI1" i="41"/>
  <c r="GH1" i="41"/>
  <c r="GG1" i="41"/>
  <c r="GF1" i="41"/>
  <c r="GE1" i="41"/>
  <c r="GD1" i="41"/>
  <c r="GC1" i="41"/>
  <c r="GB1" i="41"/>
  <c r="GA1" i="41"/>
  <c r="FZ1" i="41"/>
  <c r="FY1" i="41"/>
  <c r="FX1" i="41"/>
  <c r="FW1" i="41"/>
  <c r="FV1" i="41"/>
  <c r="FU1" i="41"/>
  <c r="FT1" i="41"/>
  <c r="FS1" i="41"/>
  <c r="FR1" i="41"/>
  <c r="FQ1" i="41"/>
  <c r="FP1" i="41"/>
  <c r="FO1" i="41"/>
  <c r="FN1" i="41"/>
  <c r="FM1" i="41"/>
  <c r="FL1" i="41"/>
  <c r="FK1" i="41"/>
  <c r="FJ1" i="41"/>
  <c r="FI1" i="41"/>
  <c r="FH1" i="41"/>
  <c r="FG1" i="41"/>
  <c r="FF1" i="41"/>
  <c r="FE1" i="41"/>
  <c r="FD1" i="41"/>
  <c r="FC1" i="41"/>
  <c r="FB1" i="41"/>
  <c r="FA1" i="41"/>
  <c r="EZ1" i="41"/>
  <c r="EY1" i="41"/>
  <c r="EX1" i="41"/>
  <c r="EW1" i="41"/>
  <c r="EV1" i="41"/>
  <c r="EU1" i="41"/>
  <c r="ET1" i="41"/>
  <c r="ES1" i="41"/>
  <c r="ER1" i="41"/>
  <c r="EQ1" i="41"/>
  <c r="EP1" i="41"/>
  <c r="EO1" i="41"/>
  <c r="EN1" i="41"/>
  <c r="EM1" i="41"/>
  <c r="EL1" i="41"/>
  <c r="EK1" i="41"/>
  <c r="EJ1" i="41"/>
  <c r="EI1" i="41"/>
  <c r="EH1" i="41"/>
  <c r="EG1" i="41"/>
  <c r="EF1" i="41"/>
  <c r="EE1" i="41"/>
  <c r="ED1" i="41"/>
  <c r="EC1" i="41"/>
  <c r="EB1" i="41"/>
  <c r="EA1" i="41"/>
  <c r="DZ1" i="41"/>
  <c r="DY1" i="41"/>
  <c r="DX1" i="41"/>
  <c r="DW1" i="41"/>
  <c r="DV1" i="41"/>
  <c r="DU1" i="41"/>
  <c r="DT1" i="41"/>
  <c r="DS1" i="41"/>
  <c r="DR1" i="41"/>
  <c r="DQ1" i="41"/>
  <c r="DP1" i="41"/>
  <c r="DO1" i="41"/>
  <c r="DN1" i="41"/>
  <c r="DM1" i="41"/>
  <c r="DL1" i="41"/>
  <c r="DK1" i="41"/>
  <c r="DJ1" i="41"/>
  <c r="DI1" i="41"/>
  <c r="DH1" i="41"/>
  <c r="DG1" i="41"/>
  <c r="DF1" i="41"/>
  <c r="DE1" i="41"/>
  <c r="DD1" i="41"/>
  <c r="DC1" i="41"/>
  <c r="DB1" i="41"/>
  <c r="DA1" i="41"/>
  <c r="CZ1" i="41"/>
  <c r="CY1" i="41"/>
  <c r="CX1" i="41"/>
  <c r="CW1" i="41"/>
  <c r="CV1" i="41"/>
  <c r="CU1" i="41"/>
  <c r="CT1" i="41"/>
  <c r="CS1" i="41"/>
  <c r="CR1" i="41"/>
  <c r="CQ1" i="41"/>
  <c r="CP1" i="41"/>
  <c r="CO1" i="41"/>
  <c r="CN1" i="41"/>
  <c r="CM1" i="41"/>
  <c r="CL1" i="41"/>
  <c r="CK1" i="41"/>
  <c r="CJ1" i="41"/>
  <c r="CI1" i="41"/>
  <c r="CH1" i="41"/>
  <c r="CG1" i="41"/>
  <c r="CF1" i="41"/>
  <c r="CE1" i="41"/>
  <c r="CD1" i="41"/>
  <c r="CC1" i="41"/>
  <c r="CB1" i="41"/>
  <c r="CA1" i="41"/>
  <c r="BZ1" i="41"/>
  <c r="BY1" i="41"/>
  <c r="BX1" i="41"/>
  <c r="BW1" i="41"/>
  <c r="BV1" i="41"/>
  <c r="BU1" i="41"/>
  <c r="BT1" i="41"/>
  <c r="BS1" i="41"/>
  <c r="BR1" i="41"/>
  <c r="BQ1" i="41"/>
  <c r="BP1" i="41"/>
  <c r="BO1" i="41"/>
  <c r="BN1" i="41"/>
  <c r="BM1" i="41"/>
  <c r="BL1" i="41"/>
  <c r="BK1" i="41"/>
  <c r="BJ1" i="41"/>
  <c r="BI1" i="41"/>
  <c r="BH1" i="41"/>
  <c r="BG1" i="41"/>
  <c r="BF1" i="41"/>
  <c r="BE1" i="41"/>
  <c r="BD1" i="41"/>
  <c r="BC1" i="41"/>
  <c r="BB1" i="41"/>
  <c r="BA1" i="41"/>
  <c r="AZ1" i="41"/>
  <c r="AY1" i="41"/>
  <c r="AX1" i="41"/>
  <c r="AW1" i="41"/>
  <c r="AV1" i="41"/>
  <c r="AU1" i="41"/>
  <c r="AT1" i="41"/>
  <c r="AS1" i="41"/>
  <c r="AR1" i="41"/>
  <c r="AQ1" i="41"/>
  <c r="AP1" i="41"/>
  <c r="AO1" i="41"/>
  <c r="AN1" i="41"/>
  <c r="AM1" i="41"/>
  <c r="AL1" i="41"/>
  <c r="AK1" i="41"/>
  <c r="AJ1" i="41"/>
  <c r="AI1" i="41"/>
  <c r="AH1" i="41"/>
  <c r="AG1" i="41"/>
  <c r="AF1" i="41"/>
  <c r="AE1" i="41"/>
  <c r="AD1" i="41"/>
  <c r="AC1" i="41"/>
  <c r="AB1" i="41"/>
  <c r="AA1" i="41"/>
  <c r="Z1" i="41"/>
  <c r="Y1" i="41"/>
  <c r="X1" i="41"/>
  <c r="W1" i="41"/>
  <c r="V1" i="41"/>
  <c r="U1" i="41"/>
  <c r="T1" i="41"/>
  <c r="S1" i="41"/>
  <c r="R1" i="41"/>
  <c r="Q1" i="41"/>
  <c r="P1" i="41"/>
  <c r="O1" i="41"/>
  <c r="N1" i="41"/>
  <c r="M1" i="41"/>
  <c r="A1" i="41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32" i="40"/>
  <c r="B33" i="40"/>
  <c r="B34" i="40"/>
  <c r="B35" i="40"/>
  <c r="B36" i="40"/>
  <c r="B37" i="40"/>
  <c r="B38" i="40"/>
  <c r="B39" i="40"/>
  <c r="B40" i="40"/>
  <c r="B41" i="40"/>
  <c r="B42" i="40"/>
  <c r="B43" i="40"/>
  <c r="B44" i="40"/>
  <c r="B45" i="40"/>
  <c r="B46" i="40"/>
  <c r="B47" i="40"/>
  <c r="B48" i="40"/>
  <c r="B49" i="40"/>
  <c r="B50" i="40"/>
  <c r="B51" i="40"/>
  <c r="B52" i="40"/>
  <c r="B53" i="40"/>
  <c r="B54" i="40"/>
  <c r="B55" i="40"/>
  <c r="B56" i="40"/>
  <c r="B57" i="40"/>
  <c r="B58" i="40"/>
  <c r="B59" i="40"/>
  <c r="B60" i="40"/>
  <c r="B61" i="40"/>
  <c r="B62" i="40"/>
  <c r="B63" i="40"/>
  <c r="B64" i="40"/>
  <c r="B65" i="40"/>
  <c r="B66" i="40"/>
  <c r="B67" i="40"/>
  <c r="B68" i="40"/>
  <c r="B69" i="40"/>
  <c r="B70" i="40"/>
  <c r="B71" i="40"/>
  <c r="B72" i="40"/>
  <c r="B73" i="40"/>
  <c r="B74" i="40"/>
  <c r="B75" i="40"/>
  <c r="B76" i="40"/>
  <c r="B77" i="40"/>
  <c r="B78" i="40"/>
  <c r="B79" i="40"/>
  <c r="B80" i="40"/>
  <c r="B81" i="40"/>
  <c r="B82" i="40"/>
  <c r="B83" i="40"/>
  <c r="B84" i="40"/>
  <c r="B85" i="40"/>
  <c r="B86" i="40"/>
  <c r="B87" i="40"/>
  <c r="B88" i="40"/>
  <c r="B89" i="40"/>
  <c r="B90" i="40"/>
  <c r="B91" i="40"/>
  <c r="B92" i="40"/>
  <c r="B93" i="40"/>
  <c r="B94" i="40"/>
  <c r="B95" i="40"/>
  <c r="B96" i="40"/>
  <c r="B97" i="40"/>
  <c r="B98" i="40"/>
  <c r="B99" i="40"/>
  <c r="B100" i="40"/>
  <c r="B101" i="40"/>
  <c r="B102" i="40"/>
  <c r="B103" i="40"/>
  <c r="B104" i="40"/>
  <c r="B105" i="40"/>
  <c r="B106" i="40"/>
  <c r="B107" i="40"/>
  <c r="B108" i="40"/>
  <c r="B109" i="40"/>
  <c r="B110" i="40"/>
  <c r="B111" i="40"/>
  <c r="B112" i="40"/>
  <c r="B113" i="40"/>
  <c r="B114" i="40"/>
  <c r="B115" i="40"/>
  <c r="B116" i="40"/>
  <c r="B117" i="40"/>
  <c r="B118" i="40"/>
  <c r="B119" i="40"/>
  <c r="B120" i="40"/>
  <c r="B121" i="40"/>
  <c r="B122" i="40"/>
  <c r="B123" i="40"/>
  <c r="B124" i="40"/>
  <c r="B125" i="40"/>
  <c r="B126" i="40"/>
  <c r="B127" i="40"/>
  <c r="B128" i="40"/>
  <c r="B129" i="40"/>
  <c r="B130" i="40"/>
  <c r="B131" i="40"/>
  <c r="B132" i="40"/>
  <c r="B133" i="40"/>
  <c r="B134" i="40"/>
  <c r="B135" i="40"/>
  <c r="B136" i="40"/>
  <c r="B137" i="40"/>
  <c r="B138" i="40"/>
  <c r="B139" i="40"/>
  <c r="B140" i="40"/>
  <c r="B141" i="40"/>
  <c r="B142" i="40"/>
  <c r="B143" i="40"/>
  <c r="B144" i="40"/>
  <c r="B145" i="40"/>
  <c r="B146" i="40"/>
  <c r="B147" i="40"/>
  <c r="B148" i="40"/>
  <c r="B149" i="40"/>
  <c r="B150" i="40"/>
  <c r="B151" i="40"/>
  <c r="B152" i="40"/>
  <c r="B153" i="40"/>
  <c r="B154" i="40"/>
  <c r="B155" i="40"/>
  <c r="B156" i="40"/>
  <c r="B157" i="40"/>
  <c r="B158" i="40"/>
  <c r="B159" i="40"/>
  <c r="B160" i="40"/>
  <c r="B161" i="40"/>
  <c r="B162" i="40"/>
  <c r="B163" i="40"/>
  <c r="B164" i="40"/>
  <c r="B165" i="40"/>
  <c r="B166" i="40"/>
  <c r="B167" i="40"/>
  <c r="B168" i="40"/>
  <c r="B169" i="40"/>
  <c r="B170" i="40"/>
  <c r="B171" i="40"/>
  <c r="B172" i="40"/>
  <c r="B173" i="40"/>
  <c r="B174" i="40"/>
  <c r="B175" i="40"/>
  <c r="B176" i="40"/>
  <c r="B177" i="40"/>
  <c r="B178" i="40"/>
  <c r="B179" i="40"/>
  <c r="B180" i="40"/>
  <c r="B181" i="40"/>
  <c r="B182" i="40"/>
  <c r="B183" i="40"/>
  <c r="B184" i="40"/>
  <c r="B185" i="40"/>
  <c r="B186" i="40"/>
  <c r="B187" i="40"/>
  <c r="B188" i="40"/>
  <c r="B189" i="40"/>
  <c r="B190" i="40"/>
  <c r="B191" i="40"/>
  <c r="B192" i="40"/>
  <c r="B193" i="40"/>
  <c r="B194" i="40"/>
  <c r="B195" i="40"/>
  <c r="B196" i="40"/>
  <c r="B197" i="40"/>
  <c r="B198" i="40"/>
  <c r="B199" i="40"/>
  <c r="B200" i="40"/>
  <c r="B201" i="40"/>
  <c r="B202" i="40"/>
  <c r="B203" i="40"/>
  <c r="B204" i="40"/>
  <c r="B205" i="40"/>
  <c r="B206" i="40"/>
  <c r="B207" i="40"/>
  <c r="B208" i="40"/>
  <c r="B209" i="40"/>
  <c r="B210" i="40"/>
  <c r="B211" i="40"/>
  <c r="B212" i="40"/>
  <c r="B213" i="40"/>
  <c r="B214" i="40"/>
  <c r="B215" i="40"/>
  <c r="B216" i="40"/>
  <c r="B217" i="40"/>
  <c r="B218" i="40"/>
  <c r="B219" i="40"/>
  <c r="B220" i="40"/>
  <c r="B221" i="40"/>
  <c r="B222" i="40"/>
  <c r="B223" i="40"/>
  <c r="B224" i="40"/>
  <c r="B225" i="40"/>
  <c r="B226" i="40"/>
  <c r="B227" i="40"/>
  <c r="B228" i="40"/>
  <c r="B229" i="40"/>
  <c r="B230" i="40"/>
  <c r="B231" i="40"/>
  <c r="B232" i="40"/>
  <c r="B233" i="40"/>
  <c r="B234" i="40"/>
  <c r="B235" i="40"/>
  <c r="B236" i="40"/>
  <c r="B237" i="40"/>
  <c r="B238" i="40"/>
  <c r="B239" i="40"/>
  <c r="B240" i="40"/>
  <c r="B241" i="40"/>
  <c r="B242" i="40"/>
  <c r="B243" i="40"/>
  <c r="B244" i="40"/>
  <c r="B245" i="40"/>
  <c r="B246" i="40"/>
  <c r="B247" i="40"/>
  <c r="B248" i="40"/>
  <c r="B249" i="40"/>
  <c r="B250" i="40"/>
  <c r="B251" i="40"/>
  <c r="B252" i="40"/>
  <c r="B253" i="40"/>
  <c r="B254" i="40"/>
  <c r="B255" i="40"/>
  <c r="B256" i="40"/>
  <c r="B257" i="40"/>
  <c r="B258" i="40"/>
  <c r="B259" i="40"/>
  <c r="B260" i="40"/>
  <c r="B261" i="40"/>
  <c r="B262" i="40"/>
  <c r="B263" i="40"/>
  <c r="B264" i="40"/>
  <c r="B265" i="40"/>
  <c r="B266" i="40"/>
  <c r="B267" i="40"/>
  <c r="B268" i="40"/>
  <c r="B269" i="40"/>
  <c r="B270" i="40"/>
  <c r="B271" i="40"/>
  <c r="B272" i="40"/>
  <c r="B273" i="40"/>
  <c r="B274" i="40"/>
  <c r="B275" i="40"/>
  <c r="B276" i="40"/>
  <c r="B277" i="40"/>
  <c r="B278" i="40"/>
  <c r="B279" i="40"/>
  <c r="B280" i="40"/>
  <c r="B281" i="40"/>
  <c r="B282" i="40"/>
  <c r="B283" i="40"/>
  <c r="B284" i="40"/>
  <c r="B285" i="40"/>
  <c r="B286" i="40"/>
  <c r="B287" i="40"/>
  <c r="B288" i="40"/>
  <c r="B289" i="40"/>
  <c r="B290" i="40"/>
  <c r="B291" i="40"/>
  <c r="B292" i="40"/>
  <c r="B293" i="40"/>
  <c r="B294" i="40"/>
  <c r="B295" i="40"/>
  <c r="B296" i="40"/>
  <c r="B297" i="40"/>
  <c r="B298" i="40"/>
  <c r="B299" i="40"/>
  <c r="B300" i="40"/>
  <c r="B301" i="40"/>
  <c r="B302" i="40"/>
  <c r="B303" i="40"/>
  <c r="B304" i="40"/>
  <c r="B305" i="40"/>
  <c r="B306" i="40"/>
  <c r="B307" i="40"/>
  <c r="B308" i="40"/>
  <c r="B309" i="40"/>
  <c r="B310" i="40"/>
  <c r="B311" i="40"/>
  <c r="B312" i="40"/>
  <c r="B313" i="40"/>
  <c r="B314" i="40"/>
  <c r="B315" i="40"/>
  <c r="B316" i="40"/>
  <c r="B317" i="40"/>
  <c r="B318" i="40"/>
  <c r="B319" i="40"/>
  <c r="B320" i="40"/>
  <c r="B321" i="40"/>
  <c r="B322" i="40"/>
  <c r="B323" i="40"/>
  <c r="B324" i="40"/>
  <c r="B325" i="40"/>
  <c r="B326" i="40"/>
  <c r="B327" i="40"/>
  <c r="B328" i="40"/>
  <c r="B329" i="40"/>
  <c r="B330" i="40"/>
  <c r="B331" i="40"/>
  <c r="B332" i="40"/>
  <c r="B333" i="40"/>
  <c r="B334" i="40"/>
  <c r="B335" i="40"/>
  <c r="B336" i="40"/>
  <c r="B337" i="40"/>
  <c r="B338" i="40"/>
  <c r="B339" i="40"/>
  <c r="B340" i="40"/>
  <c r="B341" i="40"/>
  <c r="B342" i="40"/>
  <c r="B343" i="40"/>
  <c r="B344" i="40"/>
  <c r="B345" i="40"/>
  <c r="B346" i="40"/>
  <c r="B347" i="40"/>
  <c r="B348" i="40"/>
  <c r="B349" i="40"/>
  <c r="B350" i="40"/>
  <c r="B351" i="40"/>
  <c r="B352" i="40"/>
  <c r="B353" i="40"/>
  <c r="B354" i="40"/>
  <c r="B355" i="40"/>
  <c r="B356" i="40"/>
  <c r="B357" i="40"/>
  <c r="B358" i="40"/>
  <c r="B359" i="40"/>
  <c r="B360" i="40"/>
  <c r="B361" i="40"/>
  <c r="B362" i="40"/>
  <c r="B363" i="40"/>
  <c r="B364" i="40"/>
  <c r="B365" i="40"/>
  <c r="B366" i="40"/>
  <c r="B367" i="40"/>
  <c r="B368" i="40"/>
  <c r="B369" i="40"/>
  <c r="B370" i="40"/>
  <c r="B371" i="40"/>
  <c r="B372" i="40"/>
  <c r="B373" i="40"/>
  <c r="B374" i="40"/>
  <c r="B375" i="40"/>
  <c r="B376" i="40"/>
  <c r="B377" i="40"/>
  <c r="B378" i="40"/>
  <c r="B379" i="40"/>
  <c r="B380" i="40"/>
  <c r="B381" i="40"/>
  <c r="B382" i="40"/>
  <c r="B383" i="40"/>
  <c r="B384" i="40"/>
  <c r="B385" i="40"/>
  <c r="B386" i="40"/>
  <c r="B387" i="40"/>
  <c r="B388" i="40"/>
  <c r="B389" i="40"/>
  <c r="B390" i="40"/>
  <c r="B391" i="40"/>
  <c r="B392" i="40"/>
  <c r="B393" i="40"/>
  <c r="B394" i="40"/>
  <c r="B395" i="40"/>
  <c r="B396" i="40"/>
  <c r="B397" i="40"/>
  <c r="B398" i="40"/>
  <c r="B399" i="40"/>
  <c r="B400" i="40"/>
  <c r="B401" i="40"/>
  <c r="B402" i="40"/>
  <c r="B403" i="40"/>
  <c r="B404" i="40"/>
  <c r="B405" i="40"/>
  <c r="B406" i="40"/>
  <c r="B407" i="40"/>
  <c r="B408" i="40"/>
  <c r="B409" i="40"/>
  <c r="B410" i="40"/>
  <c r="B411" i="40"/>
  <c r="B412" i="40"/>
  <c r="B413" i="40"/>
  <c r="B414" i="40"/>
  <c r="B415" i="40"/>
  <c r="B416" i="40"/>
  <c r="B417" i="40"/>
  <c r="B418" i="40"/>
  <c r="B419" i="40"/>
  <c r="B420" i="40"/>
  <c r="B421" i="40"/>
  <c r="B422" i="40"/>
  <c r="B423" i="40"/>
  <c r="B424" i="40"/>
  <c r="B425" i="40"/>
  <c r="B426" i="40"/>
  <c r="B427" i="40"/>
  <c r="B428" i="40"/>
  <c r="B429" i="40"/>
  <c r="B430" i="40"/>
  <c r="B431" i="40"/>
  <c r="B432" i="40"/>
  <c r="B433" i="40"/>
  <c r="B434" i="40"/>
  <c r="B435" i="40"/>
  <c r="B436" i="40"/>
  <c r="B437" i="40"/>
  <c r="B438" i="40"/>
  <c r="B439" i="40"/>
  <c r="B440" i="40"/>
  <c r="B441" i="40"/>
  <c r="B442" i="40"/>
  <c r="B443" i="40"/>
  <c r="B444" i="40"/>
  <c r="B445" i="40"/>
  <c r="B446" i="40"/>
  <c r="B447" i="40"/>
  <c r="B448" i="40"/>
  <c r="B449" i="40"/>
  <c r="B450" i="40"/>
  <c r="B451" i="40"/>
  <c r="B452" i="40"/>
  <c r="B453" i="40"/>
  <c r="B454" i="40"/>
  <c r="B455" i="40"/>
  <c r="B456" i="40"/>
  <c r="B457" i="40"/>
  <c r="B458" i="40"/>
  <c r="B459" i="40"/>
  <c r="B460" i="40"/>
  <c r="B461" i="40"/>
  <c r="B462" i="40"/>
  <c r="B463" i="40"/>
  <c r="B464" i="40"/>
  <c r="B465" i="40"/>
  <c r="B466" i="40"/>
  <c r="B467" i="40"/>
  <c r="B468" i="40"/>
  <c r="B469" i="40"/>
  <c r="B470" i="40"/>
  <c r="B471" i="40"/>
  <c r="B472" i="40"/>
  <c r="B473" i="40"/>
  <c r="B474" i="40"/>
  <c r="B475" i="40"/>
  <c r="B476" i="40"/>
  <c r="B477" i="40"/>
  <c r="B478" i="40"/>
  <c r="B479" i="40"/>
  <c r="B480" i="40"/>
  <c r="B481" i="40"/>
  <c r="B482" i="40"/>
  <c r="B483" i="40"/>
  <c r="B484" i="40"/>
  <c r="B485" i="40"/>
  <c r="B486" i="40"/>
  <c r="B487" i="40"/>
  <c r="B488" i="40"/>
  <c r="B489" i="40"/>
  <c r="B490" i="40"/>
  <c r="B491" i="40"/>
  <c r="B492" i="40"/>
  <c r="B493" i="40"/>
  <c r="B494" i="40"/>
  <c r="B495" i="40"/>
  <c r="B496" i="40"/>
  <c r="B497" i="40"/>
  <c r="B498" i="40"/>
  <c r="B499" i="40"/>
  <c r="B500" i="40"/>
  <c r="B501" i="40"/>
  <c r="B502" i="40"/>
  <c r="B503" i="40"/>
  <c r="B504" i="40"/>
  <c r="B505" i="40"/>
  <c r="B506" i="40"/>
  <c r="B507" i="40"/>
  <c r="B508" i="40"/>
  <c r="B509" i="40"/>
  <c r="B510" i="40"/>
  <c r="B511" i="40"/>
  <c r="B512" i="40"/>
  <c r="B513" i="40"/>
  <c r="B514" i="40"/>
  <c r="B515" i="40"/>
  <c r="B516" i="40"/>
  <c r="B517" i="40"/>
  <c r="B518" i="40"/>
  <c r="B519" i="40"/>
  <c r="B520" i="40"/>
  <c r="B521" i="40"/>
  <c r="B522" i="40"/>
  <c r="B523" i="40"/>
  <c r="B524" i="40"/>
  <c r="B525" i="40"/>
  <c r="B526" i="40"/>
  <c r="B527" i="40"/>
  <c r="B528" i="40"/>
  <c r="B529" i="40"/>
  <c r="B530" i="40"/>
  <c r="B531" i="40"/>
  <c r="B532" i="40"/>
  <c r="B533" i="40"/>
  <c r="B534" i="40"/>
  <c r="B535" i="40"/>
  <c r="B536" i="40"/>
  <c r="B537" i="40"/>
  <c r="B538" i="40"/>
  <c r="B539" i="40"/>
  <c r="B540" i="40"/>
  <c r="B541" i="40"/>
  <c r="B542" i="40"/>
  <c r="B543" i="40"/>
  <c r="B544" i="40"/>
  <c r="B545" i="40"/>
  <c r="B546" i="40"/>
  <c r="B547" i="40"/>
  <c r="B548" i="40"/>
  <c r="B549" i="40"/>
  <c r="B550" i="40"/>
  <c r="B551" i="40"/>
  <c r="B552" i="40"/>
  <c r="B553" i="40"/>
  <c r="B554" i="40"/>
  <c r="B555" i="40"/>
  <c r="B556" i="40"/>
  <c r="B557" i="40"/>
  <c r="B558" i="40"/>
  <c r="B559" i="40"/>
  <c r="B560" i="40"/>
  <c r="B561" i="40"/>
  <c r="B562" i="40"/>
  <c r="B563" i="40"/>
  <c r="B564" i="40"/>
  <c r="B565" i="40"/>
  <c r="B566" i="40"/>
  <c r="B567" i="40"/>
  <c r="B568" i="40"/>
  <c r="B569" i="40"/>
  <c r="B570" i="40"/>
  <c r="B571" i="40"/>
  <c r="B572" i="40"/>
  <c r="B573" i="40"/>
  <c r="B574" i="40"/>
  <c r="B575" i="40"/>
  <c r="B576" i="40"/>
  <c r="B577" i="40"/>
  <c r="B578" i="40"/>
  <c r="B579" i="40"/>
  <c r="B580" i="40"/>
  <c r="B581" i="40"/>
  <c r="B582" i="40"/>
  <c r="B583" i="40"/>
  <c r="B584" i="40"/>
  <c r="B585" i="40"/>
  <c r="B586" i="40"/>
  <c r="B587" i="40"/>
  <c r="B588" i="40"/>
  <c r="B589" i="40"/>
  <c r="B590" i="40"/>
  <c r="B591" i="40"/>
  <c r="B592" i="40"/>
  <c r="B593" i="40"/>
  <c r="B594" i="40"/>
  <c r="B595" i="40"/>
  <c r="B596" i="40"/>
  <c r="B597" i="40"/>
  <c r="B598" i="40"/>
  <c r="B599" i="40"/>
  <c r="B600" i="40"/>
  <c r="B601" i="40"/>
  <c r="B602" i="40"/>
  <c r="B603" i="40"/>
  <c r="B604" i="40"/>
  <c r="B605" i="40"/>
  <c r="B606" i="40"/>
  <c r="B607" i="40"/>
  <c r="B608" i="40"/>
  <c r="B609" i="40"/>
  <c r="B610" i="40"/>
  <c r="B611" i="40"/>
  <c r="B612" i="40"/>
  <c r="B613" i="40"/>
  <c r="B614" i="40"/>
  <c r="B615" i="40"/>
  <c r="B616" i="40"/>
  <c r="B617" i="40"/>
  <c r="B618" i="40"/>
  <c r="B619" i="40"/>
  <c r="B620" i="40"/>
  <c r="B621" i="40"/>
  <c r="B622" i="40"/>
  <c r="B623" i="40"/>
  <c r="B624" i="40"/>
  <c r="B625" i="40"/>
  <c r="B626" i="40"/>
  <c r="B627" i="40"/>
  <c r="B628" i="40"/>
  <c r="B629" i="40"/>
  <c r="B630" i="40"/>
  <c r="B631" i="40"/>
  <c r="B632" i="40"/>
  <c r="B633" i="40"/>
  <c r="B634" i="40"/>
  <c r="B635" i="40"/>
  <c r="B636" i="40"/>
  <c r="B637" i="40"/>
  <c r="B638" i="40"/>
  <c r="B639" i="40"/>
  <c r="B640" i="40"/>
  <c r="B641" i="40"/>
  <c r="B642" i="40"/>
  <c r="B643" i="40"/>
  <c r="B644" i="40"/>
  <c r="B645" i="40"/>
  <c r="B646" i="40"/>
  <c r="B647" i="40"/>
  <c r="B648" i="40"/>
  <c r="B649" i="40"/>
  <c r="B650" i="40"/>
  <c r="B4" i="40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2" i="39"/>
  <c r="B63" i="39"/>
  <c r="B64" i="39"/>
  <c r="B65" i="39"/>
  <c r="B66" i="39"/>
  <c r="B67" i="39"/>
  <c r="B68" i="39"/>
  <c r="B69" i="39"/>
  <c r="B70" i="39"/>
  <c r="B71" i="39"/>
  <c r="B72" i="39"/>
  <c r="B73" i="39"/>
  <c r="B74" i="39"/>
  <c r="B75" i="39"/>
  <c r="B76" i="39"/>
  <c r="B77" i="39"/>
  <c r="B78" i="39"/>
  <c r="B79" i="39"/>
  <c r="B80" i="39"/>
  <c r="B81" i="39"/>
  <c r="B82" i="39"/>
  <c r="B83" i="39"/>
  <c r="B84" i="39"/>
  <c r="B85" i="39"/>
  <c r="B86" i="39"/>
  <c r="B87" i="39"/>
  <c r="B88" i="39"/>
  <c r="B89" i="39"/>
  <c r="B90" i="39"/>
  <c r="B91" i="39"/>
  <c r="B92" i="39"/>
  <c r="B93" i="39"/>
  <c r="B94" i="39"/>
  <c r="B95" i="39"/>
  <c r="B96" i="39"/>
  <c r="B97" i="39"/>
  <c r="B98" i="39"/>
  <c r="B99" i="39"/>
  <c r="B100" i="39"/>
  <c r="B101" i="39"/>
  <c r="B102" i="39"/>
  <c r="B103" i="39"/>
  <c r="B104" i="39"/>
  <c r="B105" i="39"/>
  <c r="B106" i="39"/>
  <c r="B107" i="39"/>
  <c r="B108" i="39"/>
  <c r="B109" i="39"/>
  <c r="B110" i="39"/>
  <c r="B111" i="39"/>
  <c r="B112" i="39"/>
  <c r="B113" i="39"/>
  <c r="B114" i="39"/>
  <c r="B115" i="39"/>
  <c r="B116" i="39"/>
  <c r="B117" i="39"/>
  <c r="B118" i="39"/>
  <c r="B119" i="39"/>
  <c r="B120" i="39"/>
  <c r="B121" i="39"/>
  <c r="B122" i="39"/>
  <c r="B123" i="39"/>
  <c r="B124" i="39"/>
  <c r="B125" i="39"/>
  <c r="B126" i="39"/>
  <c r="B127" i="39"/>
  <c r="B128" i="39"/>
  <c r="B129" i="39"/>
  <c r="B130" i="39"/>
  <c r="B131" i="39"/>
  <c r="B132" i="39"/>
  <c r="B133" i="39"/>
  <c r="B134" i="39"/>
  <c r="B135" i="39"/>
  <c r="B136" i="39"/>
  <c r="B137" i="39"/>
  <c r="B138" i="39"/>
  <c r="B139" i="39"/>
  <c r="B140" i="39"/>
  <c r="B141" i="39"/>
  <c r="B142" i="39"/>
  <c r="B143" i="39"/>
  <c r="B144" i="39"/>
  <c r="B145" i="39"/>
  <c r="B146" i="39"/>
  <c r="B147" i="39"/>
  <c r="B148" i="39"/>
  <c r="B149" i="39"/>
  <c r="B150" i="39"/>
  <c r="B151" i="39"/>
  <c r="B152" i="39"/>
  <c r="B153" i="39"/>
  <c r="B154" i="39"/>
  <c r="B155" i="39"/>
  <c r="B156" i="39"/>
  <c r="B157" i="39"/>
  <c r="B158" i="39"/>
  <c r="B159" i="39"/>
  <c r="B160" i="39"/>
  <c r="B161" i="39"/>
  <c r="B162" i="39"/>
  <c r="B163" i="39"/>
  <c r="B164" i="39"/>
  <c r="B165" i="39"/>
  <c r="B166" i="39"/>
  <c r="B167" i="39"/>
  <c r="B168" i="39"/>
  <c r="B169" i="39"/>
  <c r="B170" i="39"/>
  <c r="B171" i="39"/>
  <c r="B172" i="39"/>
  <c r="B173" i="39"/>
  <c r="B174" i="39"/>
  <c r="B175" i="39"/>
  <c r="B176" i="39"/>
  <c r="B177" i="39"/>
  <c r="B178" i="39"/>
  <c r="B179" i="39"/>
  <c r="B180" i="39"/>
  <c r="B181" i="39"/>
  <c r="B182" i="39"/>
  <c r="B183" i="39"/>
  <c r="B184" i="39"/>
  <c r="B185" i="39"/>
  <c r="B186" i="39"/>
  <c r="B187" i="39"/>
  <c r="B188" i="39"/>
  <c r="B189" i="39"/>
  <c r="B190" i="39"/>
  <c r="B191" i="39"/>
  <c r="B192" i="39"/>
  <c r="B193" i="39"/>
  <c r="B194" i="39"/>
  <c r="B195" i="39"/>
  <c r="B196" i="39"/>
  <c r="B197" i="39"/>
  <c r="B198" i="39"/>
  <c r="B199" i="39"/>
  <c r="B200" i="39"/>
  <c r="B201" i="39"/>
  <c r="B202" i="39"/>
  <c r="B203" i="39"/>
  <c r="B204" i="39"/>
  <c r="B205" i="39"/>
  <c r="B206" i="39"/>
  <c r="B207" i="39"/>
  <c r="B208" i="39"/>
  <c r="B209" i="39"/>
  <c r="B210" i="39"/>
  <c r="B211" i="39"/>
  <c r="B212" i="39"/>
  <c r="B213" i="39"/>
  <c r="B214" i="39"/>
  <c r="B215" i="39"/>
  <c r="B216" i="39"/>
  <c r="B217" i="39"/>
  <c r="B218" i="39"/>
  <c r="B219" i="39"/>
  <c r="B220" i="39"/>
  <c r="B221" i="39"/>
  <c r="B222" i="39"/>
  <c r="B223" i="39"/>
  <c r="B224" i="39"/>
  <c r="B225" i="39"/>
  <c r="B226" i="39"/>
  <c r="B227" i="39"/>
  <c r="B228" i="39"/>
  <c r="B229" i="39"/>
  <c r="B230" i="39"/>
  <c r="B231" i="39"/>
  <c r="B232" i="39"/>
  <c r="B233" i="39"/>
  <c r="B234" i="39"/>
  <c r="B235" i="39"/>
  <c r="B236" i="39"/>
  <c r="B237" i="39"/>
  <c r="B238" i="39"/>
  <c r="B239" i="39"/>
  <c r="B240" i="39"/>
  <c r="B241" i="39"/>
  <c r="B242" i="39"/>
  <c r="B243" i="39"/>
  <c r="B244" i="39"/>
  <c r="B245" i="39"/>
  <c r="B246" i="39"/>
  <c r="B247" i="39"/>
  <c r="B248" i="39"/>
  <c r="B249" i="39"/>
  <c r="B250" i="39"/>
  <c r="B251" i="39"/>
  <c r="B252" i="39"/>
  <c r="B253" i="39"/>
  <c r="B254" i="39"/>
  <c r="B255" i="39"/>
  <c r="B256" i="39"/>
  <c r="B257" i="39"/>
  <c r="B258" i="39"/>
  <c r="B259" i="39"/>
  <c r="B260" i="39"/>
  <c r="B261" i="39"/>
  <c r="B262" i="39"/>
  <c r="B263" i="39"/>
  <c r="B264" i="39"/>
  <c r="B265" i="39"/>
  <c r="B266" i="39"/>
  <c r="B267" i="39"/>
  <c r="B268" i="39"/>
  <c r="B269" i="39"/>
  <c r="B270" i="39"/>
  <c r="B271" i="39"/>
  <c r="B272" i="39"/>
  <c r="B273" i="39"/>
  <c r="B274" i="39"/>
  <c r="B275" i="39"/>
  <c r="B276" i="39"/>
  <c r="B277" i="39"/>
  <c r="B278" i="39"/>
  <c r="B279" i="39"/>
  <c r="B280" i="39"/>
  <c r="B281" i="39"/>
  <c r="B282" i="39"/>
  <c r="B283" i="39"/>
  <c r="B284" i="39"/>
  <c r="B285" i="39"/>
  <c r="B286" i="39"/>
  <c r="B287" i="39"/>
  <c r="B288" i="39"/>
  <c r="B289" i="39"/>
  <c r="B290" i="39"/>
  <c r="B291" i="39"/>
  <c r="B292" i="39"/>
  <c r="B293" i="39"/>
  <c r="B294" i="39"/>
  <c r="B295" i="39"/>
  <c r="B296" i="39"/>
  <c r="B297" i="39"/>
  <c r="B298" i="39"/>
  <c r="B299" i="39"/>
  <c r="B300" i="39"/>
  <c r="B301" i="39"/>
  <c r="B302" i="39"/>
  <c r="B303" i="39"/>
  <c r="B304" i="39"/>
  <c r="B305" i="39"/>
  <c r="B306" i="39"/>
  <c r="B307" i="39"/>
  <c r="B308" i="39"/>
  <c r="B309" i="39"/>
  <c r="B310" i="39"/>
  <c r="B311" i="39"/>
  <c r="B312" i="39"/>
  <c r="B313" i="39"/>
  <c r="B314" i="39"/>
  <c r="B315" i="39"/>
  <c r="B316" i="39"/>
  <c r="B317" i="39"/>
  <c r="B318" i="39"/>
  <c r="B319" i="39"/>
  <c r="B320" i="39"/>
  <c r="B321" i="39"/>
  <c r="B322" i="39"/>
  <c r="B323" i="39"/>
  <c r="B324" i="39"/>
  <c r="B325" i="39"/>
  <c r="B326" i="39"/>
  <c r="B327" i="39"/>
  <c r="B328" i="39"/>
  <c r="B329" i="39"/>
  <c r="B330" i="39"/>
  <c r="B331" i="39"/>
  <c r="B332" i="39"/>
  <c r="B333" i="39"/>
  <c r="B334" i="39"/>
  <c r="B335" i="39"/>
  <c r="B336" i="39"/>
  <c r="B337" i="39"/>
  <c r="B338" i="39"/>
  <c r="B339" i="39"/>
  <c r="B340" i="39"/>
  <c r="B341" i="39"/>
  <c r="B342" i="39"/>
  <c r="B343" i="39"/>
  <c r="B344" i="39"/>
  <c r="B345" i="39"/>
  <c r="B346" i="39"/>
  <c r="B347" i="39"/>
  <c r="B348" i="39"/>
  <c r="B349" i="39"/>
  <c r="B350" i="39"/>
  <c r="B351" i="39"/>
  <c r="B352" i="39"/>
  <c r="B353" i="39"/>
  <c r="B354" i="39"/>
  <c r="B355" i="39"/>
  <c r="B356" i="39"/>
  <c r="B357" i="39"/>
  <c r="B358" i="39"/>
  <c r="B359" i="39"/>
  <c r="B360" i="39"/>
  <c r="B361" i="39"/>
  <c r="B362" i="39"/>
  <c r="B363" i="39"/>
  <c r="B364" i="39"/>
  <c r="B365" i="39"/>
  <c r="B366" i="39"/>
  <c r="B367" i="39"/>
  <c r="B368" i="39"/>
  <c r="B369" i="39"/>
  <c r="B370" i="39"/>
  <c r="B371" i="39"/>
  <c r="B372" i="39"/>
  <c r="B373" i="39"/>
  <c r="B374" i="39"/>
  <c r="B375" i="39"/>
  <c r="B376" i="39"/>
  <c r="B377" i="39"/>
  <c r="B378" i="39"/>
  <c r="B379" i="39"/>
  <c r="B380" i="39"/>
  <c r="B381" i="39"/>
  <c r="B382" i="39"/>
  <c r="B383" i="39"/>
  <c r="B384" i="39"/>
  <c r="B385" i="39"/>
  <c r="B386" i="39"/>
  <c r="B387" i="39"/>
  <c r="B388" i="39"/>
  <c r="B389" i="39"/>
  <c r="B390" i="39"/>
  <c r="B391" i="39"/>
  <c r="B392" i="39"/>
  <c r="B393" i="39"/>
  <c r="B394" i="39"/>
  <c r="B395" i="39"/>
  <c r="B396" i="39"/>
  <c r="B397" i="39"/>
  <c r="B398" i="39"/>
  <c r="B399" i="39"/>
  <c r="B400" i="39"/>
  <c r="B401" i="39"/>
  <c r="B402" i="39"/>
  <c r="B403" i="39"/>
  <c r="B404" i="39"/>
  <c r="B405" i="39"/>
  <c r="B406" i="39"/>
  <c r="B407" i="39"/>
  <c r="B408" i="39"/>
  <c r="B409" i="39"/>
  <c r="B410" i="39"/>
  <c r="B411" i="39"/>
  <c r="B412" i="39"/>
  <c r="B413" i="39"/>
  <c r="B414" i="39"/>
  <c r="B415" i="39"/>
  <c r="B416" i="39"/>
  <c r="B417" i="39"/>
  <c r="B418" i="39"/>
  <c r="B419" i="39"/>
  <c r="B420" i="39"/>
  <c r="B421" i="39"/>
  <c r="B422" i="39"/>
  <c r="B423" i="39"/>
  <c r="B424" i="39"/>
  <c r="B425" i="39"/>
  <c r="B426" i="39"/>
  <c r="B427" i="39"/>
  <c r="B428" i="39"/>
  <c r="B429" i="39"/>
  <c r="B430" i="39"/>
  <c r="B431" i="39"/>
  <c r="B432" i="39"/>
  <c r="B433" i="39"/>
  <c r="B434" i="39"/>
  <c r="B435" i="39"/>
  <c r="B436" i="39"/>
  <c r="B437" i="39"/>
  <c r="B438" i="39"/>
  <c r="B439" i="39"/>
  <c r="B440" i="39"/>
  <c r="B441" i="39"/>
  <c r="B442" i="39"/>
  <c r="B443" i="39"/>
  <c r="B444" i="39"/>
  <c r="B445" i="39"/>
  <c r="B446" i="39"/>
  <c r="B447" i="39"/>
  <c r="B448" i="39"/>
  <c r="B449" i="39"/>
  <c r="B450" i="39"/>
  <c r="B451" i="39"/>
  <c r="B452" i="39"/>
  <c r="B453" i="39"/>
  <c r="B454" i="39"/>
  <c r="B455" i="39"/>
  <c r="B456" i="39"/>
  <c r="B457" i="39"/>
  <c r="B458" i="39"/>
  <c r="B459" i="39"/>
  <c r="B460" i="39"/>
  <c r="B461" i="39"/>
  <c r="B462" i="39"/>
  <c r="B463" i="39"/>
  <c r="B464" i="39"/>
  <c r="B465" i="39"/>
  <c r="B466" i="39"/>
  <c r="B467" i="39"/>
  <c r="B468" i="39"/>
  <c r="B469" i="39"/>
  <c r="B470" i="39"/>
  <c r="B471" i="39"/>
  <c r="B472" i="39"/>
  <c r="B473" i="39"/>
  <c r="B474" i="39"/>
  <c r="B475" i="39"/>
  <c r="B476" i="39"/>
  <c r="B477" i="39"/>
  <c r="B478" i="39"/>
  <c r="B479" i="39"/>
  <c r="B480" i="39"/>
  <c r="B481" i="39"/>
  <c r="B482" i="39"/>
  <c r="B483" i="39"/>
  <c r="B484" i="39"/>
  <c r="B485" i="39"/>
  <c r="B486" i="39"/>
  <c r="B487" i="39"/>
  <c r="B488" i="39"/>
  <c r="B489" i="39"/>
  <c r="B490" i="39"/>
  <c r="B491" i="39"/>
  <c r="B492" i="39"/>
  <c r="B493" i="39"/>
  <c r="B494" i="39"/>
  <c r="B495" i="39"/>
  <c r="B496" i="39"/>
  <c r="B497" i="39"/>
  <c r="B498" i="39"/>
  <c r="B499" i="39"/>
  <c r="B500" i="39"/>
  <c r="B501" i="39"/>
  <c r="B502" i="39"/>
  <c r="B503" i="39"/>
  <c r="B504" i="39"/>
  <c r="B505" i="39"/>
  <c r="B506" i="39"/>
  <c r="B507" i="39"/>
  <c r="B508" i="39"/>
  <c r="B509" i="39"/>
  <c r="B510" i="39"/>
  <c r="B511" i="39"/>
  <c r="B512" i="39"/>
  <c r="B513" i="39"/>
  <c r="B514" i="39"/>
  <c r="B515" i="39"/>
  <c r="B516" i="39"/>
  <c r="B517" i="39"/>
  <c r="B518" i="39"/>
  <c r="B519" i="39"/>
  <c r="B520" i="39"/>
  <c r="B521" i="39"/>
  <c r="B522" i="39"/>
  <c r="B523" i="39"/>
  <c r="B524" i="39"/>
  <c r="B525" i="39"/>
  <c r="B526" i="39"/>
  <c r="B527" i="39"/>
  <c r="B528" i="39"/>
  <c r="B529" i="39"/>
  <c r="B530" i="39"/>
  <c r="B531" i="39"/>
  <c r="B532" i="39"/>
  <c r="B533" i="39"/>
  <c r="B534" i="39"/>
  <c r="B535" i="39"/>
  <c r="B536" i="39"/>
  <c r="B537" i="39"/>
  <c r="B538" i="39"/>
  <c r="B539" i="39"/>
  <c r="B540" i="39"/>
  <c r="B541" i="39"/>
  <c r="B542" i="39"/>
  <c r="B543" i="39"/>
  <c r="B544" i="39"/>
  <c r="B545" i="39"/>
  <c r="B546" i="39"/>
  <c r="B547" i="39"/>
  <c r="B548" i="39"/>
  <c r="B549" i="39"/>
  <c r="B550" i="39"/>
  <c r="B551" i="39"/>
  <c r="B552" i="39"/>
  <c r="B553" i="39"/>
  <c r="B554" i="39"/>
  <c r="B555" i="39"/>
  <c r="B556" i="39"/>
  <c r="B557" i="39"/>
  <c r="B558" i="39"/>
  <c r="B559" i="39"/>
  <c r="B560" i="39"/>
  <c r="B561" i="39"/>
  <c r="B562" i="39"/>
  <c r="B563" i="39"/>
  <c r="B564" i="39"/>
  <c r="B565" i="39"/>
  <c r="B566" i="39"/>
  <c r="B567" i="39"/>
  <c r="B568" i="39"/>
  <c r="B569" i="39"/>
  <c r="B570" i="39"/>
  <c r="B571" i="39"/>
  <c r="B572" i="39"/>
  <c r="B573" i="39"/>
  <c r="B574" i="39"/>
  <c r="B575" i="39"/>
  <c r="B576" i="39"/>
  <c r="B577" i="39"/>
  <c r="B578" i="39"/>
  <c r="B579" i="39"/>
  <c r="B580" i="39"/>
  <c r="B581" i="39"/>
  <c r="B582" i="39"/>
  <c r="B583" i="39"/>
  <c r="B584" i="39"/>
  <c r="B585" i="39"/>
  <c r="B586" i="39"/>
  <c r="B587" i="39"/>
  <c r="B588" i="39"/>
  <c r="B589" i="39"/>
  <c r="B590" i="39"/>
  <c r="B591" i="39"/>
  <c r="B592" i="39"/>
  <c r="B593" i="39"/>
  <c r="B594" i="39"/>
  <c r="B595" i="39"/>
  <c r="B596" i="39"/>
  <c r="B597" i="39"/>
  <c r="B598" i="39"/>
  <c r="B599" i="39"/>
  <c r="B600" i="39"/>
  <c r="B601" i="39"/>
  <c r="B602" i="39"/>
  <c r="B603" i="39"/>
  <c r="B604" i="39"/>
  <c r="B605" i="39"/>
  <c r="B606" i="39"/>
  <c r="B607" i="39"/>
  <c r="B608" i="39"/>
  <c r="B609" i="39"/>
  <c r="B610" i="39"/>
  <c r="B611" i="39"/>
  <c r="B612" i="39"/>
  <c r="B613" i="39"/>
  <c r="B614" i="39"/>
  <c r="B615" i="39"/>
  <c r="B616" i="39"/>
  <c r="B617" i="39"/>
  <c r="B618" i="39"/>
  <c r="B619" i="39"/>
  <c r="B620" i="39"/>
  <c r="B621" i="39"/>
  <c r="B622" i="39"/>
  <c r="B623" i="39"/>
  <c r="B624" i="39"/>
  <c r="B625" i="39"/>
  <c r="B626" i="39"/>
  <c r="B627" i="39"/>
  <c r="B628" i="39"/>
  <c r="B629" i="39"/>
  <c r="B630" i="39"/>
  <c r="B631" i="39"/>
  <c r="B632" i="39"/>
  <c r="B633" i="39"/>
  <c r="B634" i="39"/>
  <c r="B635" i="39"/>
  <c r="B636" i="39"/>
  <c r="B637" i="39"/>
  <c r="B638" i="39"/>
  <c r="B639" i="39"/>
  <c r="B640" i="39"/>
  <c r="B641" i="39"/>
  <c r="B642" i="39"/>
  <c r="B643" i="39"/>
  <c r="B644" i="39"/>
  <c r="B645" i="39"/>
  <c r="B646" i="39"/>
  <c r="B647" i="39"/>
  <c r="B648" i="39"/>
  <c r="B649" i="39"/>
  <c r="B650" i="39"/>
  <c r="B4" i="39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B37" i="38"/>
  <c r="B38" i="38"/>
  <c r="B39" i="38"/>
  <c r="B40" i="38"/>
  <c r="B41" i="38"/>
  <c r="B42" i="38"/>
  <c r="B43" i="38"/>
  <c r="B44" i="38"/>
  <c r="B45" i="38"/>
  <c r="B46" i="38"/>
  <c r="B47" i="38"/>
  <c r="B48" i="38"/>
  <c r="B49" i="38"/>
  <c r="B50" i="38"/>
  <c r="B51" i="38"/>
  <c r="B52" i="38"/>
  <c r="B53" i="38"/>
  <c r="B54" i="38"/>
  <c r="B55" i="38"/>
  <c r="B56" i="38"/>
  <c r="B57" i="38"/>
  <c r="B58" i="38"/>
  <c r="B59" i="38"/>
  <c r="B60" i="38"/>
  <c r="B61" i="38"/>
  <c r="B62" i="38"/>
  <c r="B63" i="38"/>
  <c r="B64" i="38"/>
  <c r="B65" i="38"/>
  <c r="B66" i="38"/>
  <c r="B67" i="38"/>
  <c r="B68" i="38"/>
  <c r="B69" i="38"/>
  <c r="B70" i="38"/>
  <c r="B71" i="38"/>
  <c r="B72" i="38"/>
  <c r="B73" i="38"/>
  <c r="B74" i="38"/>
  <c r="B75" i="38"/>
  <c r="B76" i="38"/>
  <c r="B77" i="38"/>
  <c r="B78" i="38"/>
  <c r="B79" i="38"/>
  <c r="B80" i="38"/>
  <c r="B81" i="38"/>
  <c r="B82" i="38"/>
  <c r="B83" i="38"/>
  <c r="B84" i="38"/>
  <c r="B85" i="38"/>
  <c r="B86" i="38"/>
  <c r="B87" i="38"/>
  <c r="B88" i="38"/>
  <c r="B89" i="38"/>
  <c r="B90" i="38"/>
  <c r="B91" i="38"/>
  <c r="B92" i="38"/>
  <c r="B93" i="38"/>
  <c r="B94" i="38"/>
  <c r="B95" i="38"/>
  <c r="B96" i="38"/>
  <c r="B97" i="38"/>
  <c r="B98" i="38"/>
  <c r="B99" i="38"/>
  <c r="B100" i="38"/>
  <c r="B101" i="38"/>
  <c r="B102" i="38"/>
  <c r="B103" i="38"/>
  <c r="B104" i="38"/>
  <c r="B105" i="38"/>
  <c r="B106" i="38"/>
  <c r="B107" i="38"/>
  <c r="B108" i="38"/>
  <c r="B109" i="38"/>
  <c r="B110" i="38"/>
  <c r="B111" i="38"/>
  <c r="B112" i="38"/>
  <c r="B113" i="38"/>
  <c r="B114" i="38"/>
  <c r="B115" i="38"/>
  <c r="B116" i="38"/>
  <c r="B117" i="38"/>
  <c r="B118" i="38"/>
  <c r="B119" i="38"/>
  <c r="B120" i="38"/>
  <c r="B121" i="38"/>
  <c r="B122" i="38"/>
  <c r="B123" i="38"/>
  <c r="B124" i="38"/>
  <c r="B125" i="38"/>
  <c r="B126" i="38"/>
  <c r="B127" i="38"/>
  <c r="B128" i="38"/>
  <c r="B129" i="38"/>
  <c r="B130" i="38"/>
  <c r="B131" i="38"/>
  <c r="B132" i="38"/>
  <c r="B133" i="38"/>
  <c r="B134" i="38"/>
  <c r="B135" i="38"/>
  <c r="B136" i="38"/>
  <c r="B137" i="38"/>
  <c r="B138" i="38"/>
  <c r="B139" i="38"/>
  <c r="B140" i="38"/>
  <c r="B141" i="38"/>
  <c r="B142" i="38"/>
  <c r="B143" i="38"/>
  <c r="B144" i="38"/>
  <c r="B145" i="38"/>
  <c r="B146" i="38"/>
  <c r="B147" i="38"/>
  <c r="B148" i="38"/>
  <c r="B149" i="38"/>
  <c r="B150" i="38"/>
  <c r="B151" i="38"/>
  <c r="B152" i="38"/>
  <c r="B153" i="38"/>
  <c r="B154" i="38"/>
  <c r="B155" i="38"/>
  <c r="B156" i="38"/>
  <c r="B157" i="38"/>
  <c r="B158" i="38"/>
  <c r="B159" i="38"/>
  <c r="B160" i="38"/>
  <c r="B161" i="38"/>
  <c r="B162" i="38"/>
  <c r="B163" i="38"/>
  <c r="B164" i="38"/>
  <c r="B165" i="38"/>
  <c r="B166" i="38"/>
  <c r="B167" i="38"/>
  <c r="B168" i="38"/>
  <c r="B169" i="38"/>
  <c r="B170" i="38"/>
  <c r="B171" i="38"/>
  <c r="B172" i="38"/>
  <c r="B173" i="38"/>
  <c r="B174" i="38"/>
  <c r="B175" i="38"/>
  <c r="B176" i="38"/>
  <c r="B177" i="38"/>
  <c r="B178" i="38"/>
  <c r="B179" i="38"/>
  <c r="B180" i="38"/>
  <c r="B181" i="38"/>
  <c r="B182" i="38"/>
  <c r="B183" i="38"/>
  <c r="B184" i="38"/>
  <c r="B185" i="38"/>
  <c r="B186" i="38"/>
  <c r="B187" i="38"/>
  <c r="B188" i="38"/>
  <c r="B189" i="38"/>
  <c r="B190" i="38"/>
  <c r="B191" i="38"/>
  <c r="B192" i="38"/>
  <c r="B193" i="38"/>
  <c r="B194" i="38"/>
  <c r="B195" i="38"/>
  <c r="B196" i="38"/>
  <c r="B197" i="38"/>
  <c r="B198" i="38"/>
  <c r="B199" i="38"/>
  <c r="B200" i="38"/>
  <c r="B201" i="38"/>
  <c r="B202" i="38"/>
  <c r="B203" i="38"/>
  <c r="B204" i="38"/>
  <c r="B205" i="38"/>
  <c r="B206" i="38"/>
  <c r="B207" i="38"/>
  <c r="B208" i="38"/>
  <c r="B209" i="38"/>
  <c r="B210" i="38"/>
  <c r="B211" i="38"/>
  <c r="B212" i="38"/>
  <c r="B213" i="38"/>
  <c r="B214" i="38"/>
  <c r="B215" i="38"/>
  <c r="B216" i="38"/>
  <c r="B217" i="38"/>
  <c r="B218" i="38"/>
  <c r="B219" i="38"/>
  <c r="B220" i="38"/>
  <c r="B221" i="38"/>
  <c r="B222" i="38"/>
  <c r="B223" i="38"/>
  <c r="B224" i="38"/>
  <c r="B225" i="38"/>
  <c r="B226" i="38"/>
  <c r="B227" i="38"/>
  <c r="B228" i="38"/>
  <c r="B229" i="38"/>
  <c r="B230" i="38"/>
  <c r="B231" i="38"/>
  <c r="B232" i="38"/>
  <c r="B233" i="38"/>
  <c r="B234" i="38"/>
  <c r="B235" i="38"/>
  <c r="B236" i="38"/>
  <c r="B237" i="38"/>
  <c r="B238" i="38"/>
  <c r="B239" i="38"/>
  <c r="B240" i="38"/>
  <c r="B241" i="38"/>
  <c r="B242" i="38"/>
  <c r="B243" i="38"/>
  <c r="B244" i="38"/>
  <c r="B245" i="38"/>
  <c r="B246" i="38"/>
  <c r="B247" i="38"/>
  <c r="B248" i="38"/>
  <c r="B249" i="38"/>
  <c r="B250" i="38"/>
  <c r="B251" i="38"/>
  <c r="B252" i="38"/>
  <c r="B253" i="38"/>
  <c r="B254" i="38"/>
  <c r="B255" i="38"/>
  <c r="B256" i="38"/>
  <c r="B257" i="38"/>
  <c r="B258" i="38"/>
  <c r="B259" i="38"/>
  <c r="B260" i="38"/>
  <c r="B261" i="38"/>
  <c r="B262" i="38"/>
  <c r="B263" i="38"/>
  <c r="B264" i="38"/>
  <c r="B265" i="38"/>
  <c r="B266" i="38"/>
  <c r="B267" i="38"/>
  <c r="B268" i="38"/>
  <c r="B269" i="38"/>
  <c r="B270" i="38"/>
  <c r="B271" i="38"/>
  <c r="B272" i="38"/>
  <c r="B273" i="38"/>
  <c r="B274" i="38"/>
  <c r="B275" i="38"/>
  <c r="B276" i="38"/>
  <c r="B277" i="38"/>
  <c r="B278" i="38"/>
  <c r="B279" i="38"/>
  <c r="B280" i="38"/>
  <c r="B281" i="38"/>
  <c r="B282" i="38"/>
  <c r="B283" i="38"/>
  <c r="B284" i="38"/>
  <c r="B285" i="38"/>
  <c r="B286" i="38"/>
  <c r="B287" i="38"/>
  <c r="B288" i="38"/>
  <c r="B289" i="38"/>
  <c r="B290" i="38"/>
  <c r="B291" i="38"/>
  <c r="B292" i="38"/>
  <c r="B293" i="38"/>
  <c r="B294" i="38"/>
  <c r="B295" i="38"/>
  <c r="B296" i="38"/>
  <c r="B297" i="38"/>
  <c r="B298" i="38"/>
  <c r="B299" i="38"/>
  <c r="B300" i="38"/>
  <c r="B301" i="38"/>
  <c r="B302" i="38"/>
  <c r="B303" i="38"/>
  <c r="B304" i="38"/>
  <c r="B305" i="38"/>
  <c r="B306" i="38"/>
  <c r="B307" i="38"/>
  <c r="B308" i="38"/>
  <c r="B309" i="38"/>
  <c r="B310" i="38"/>
  <c r="B311" i="38"/>
  <c r="B312" i="38"/>
  <c r="B313" i="38"/>
  <c r="B314" i="38"/>
  <c r="B315" i="38"/>
  <c r="B316" i="38"/>
  <c r="B317" i="38"/>
  <c r="B318" i="38"/>
  <c r="B319" i="38"/>
  <c r="B320" i="38"/>
  <c r="B321" i="38"/>
  <c r="B322" i="38"/>
  <c r="B323" i="38"/>
  <c r="B324" i="38"/>
  <c r="B325" i="38"/>
  <c r="B326" i="38"/>
  <c r="B327" i="38"/>
  <c r="B328" i="38"/>
  <c r="B329" i="38"/>
  <c r="B330" i="38"/>
  <c r="B331" i="38"/>
  <c r="B332" i="38"/>
  <c r="B333" i="38"/>
  <c r="B334" i="38"/>
  <c r="B335" i="38"/>
  <c r="B336" i="38"/>
  <c r="B337" i="38"/>
  <c r="B338" i="38"/>
  <c r="B339" i="38"/>
  <c r="B340" i="38"/>
  <c r="B341" i="38"/>
  <c r="B342" i="38"/>
  <c r="B343" i="38"/>
  <c r="B344" i="38"/>
  <c r="B345" i="38"/>
  <c r="B346" i="38"/>
  <c r="B347" i="38"/>
  <c r="B348" i="38"/>
  <c r="B349" i="38"/>
  <c r="B350" i="38"/>
  <c r="B351" i="38"/>
  <c r="B352" i="38"/>
  <c r="B353" i="38"/>
  <c r="B354" i="38"/>
  <c r="B355" i="38"/>
  <c r="B356" i="38"/>
  <c r="B357" i="38"/>
  <c r="B358" i="38"/>
  <c r="B359" i="38"/>
  <c r="B360" i="38"/>
  <c r="B361" i="38"/>
  <c r="B362" i="38"/>
  <c r="B363" i="38"/>
  <c r="B364" i="38"/>
  <c r="B365" i="38"/>
  <c r="B366" i="38"/>
  <c r="B367" i="38"/>
  <c r="B368" i="38"/>
  <c r="B369" i="38"/>
  <c r="B370" i="38"/>
  <c r="B371" i="38"/>
  <c r="B372" i="38"/>
  <c r="B373" i="38"/>
  <c r="B374" i="38"/>
  <c r="B375" i="38"/>
  <c r="B376" i="38"/>
  <c r="B377" i="38"/>
  <c r="B378" i="38"/>
  <c r="B379" i="38"/>
  <c r="B380" i="38"/>
  <c r="B381" i="38"/>
  <c r="B382" i="38"/>
  <c r="B383" i="38"/>
  <c r="B384" i="38"/>
  <c r="B385" i="38"/>
  <c r="B386" i="38"/>
  <c r="B387" i="38"/>
  <c r="B388" i="38"/>
  <c r="B389" i="38"/>
  <c r="B390" i="38"/>
  <c r="B391" i="38"/>
  <c r="B392" i="38"/>
  <c r="B393" i="38"/>
  <c r="B394" i="38"/>
  <c r="B395" i="38"/>
  <c r="B396" i="38"/>
  <c r="B397" i="38"/>
  <c r="B398" i="38"/>
  <c r="B399" i="38"/>
  <c r="B400" i="38"/>
  <c r="B401" i="38"/>
  <c r="B402" i="38"/>
  <c r="B403" i="38"/>
  <c r="B404" i="38"/>
  <c r="B405" i="38"/>
  <c r="B406" i="38"/>
  <c r="B407" i="38"/>
  <c r="B408" i="38"/>
  <c r="B409" i="38"/>
  <c r="B410" i="38"/>
  <c r="B411" i="38"/>
  <c r="B412" i="38"/>
  <c r="B413" i="38"/>
  <c r="B414" i="38"/>
  <c r="B415" i="38"/>
  <c r="B416" i="38"/>
  <c r="B417" i="38"/>
  <c r="B418" i="38"/>
  <c r="B419" i="38"/>
  <c r="B420" i="38"/>
  <c r="B421" i="38"/>
  <c r="B422" i="38"/>
  <c r="B423" i="38"/>
  <c r="B424" i="38"/>
  <c r="B425" i="38"/>
  <c r="B426" i="38"/>
  <c r="B427" i="38"/>
  <c r="B428" i="38"/>
  <c r="B429" i="38"/>
  <c r="B430" i="38"/>
  <c r="B431" i="38"/>
  <c r="B432" i="38"/>
  <c r="B433" i="38"/>
  <c r="B434" i="38"/>
  <c r="B435" i="38"/>
  <c r="B436" i="38"/>
  <c r="B437" i="38"/>
  <c r="B438" i="38"/>
  <c r="B439" i="38"/>
  <c r="B440" i="38"/>
  <c r="B441" i="38"/>
  <c r="B442" i="38"/>
  <c r="B443" i="38"/>
  <c r="B444" i="38"/>
  <c r="B445" i="38"/>
  <c r="B446" i="38"/>
  <c r="B447" i="38"/>
  <c r="B448" i="38"/>
  <c r="B449" i="38"/>
  <c r="B450" i="38"/>
  <c r="B451" i="38"/>
  <c r="B452" i="38"/>
  <c r="B453" i="38"/>
  <c r="B454" i="38"/>
  <c r="B455" i="38"/>
  <c r="B456" i="38"/>
  <c r="B457" i="38"/>
  <c r="B458" i="38"/>
  <c r="B459" i="38"/>
  <c r="B460" i="38"/>
  <c r="B461" i="38"/>
  <c r="B462" i="38"/>
  <c r="B463" i="38"/>
  <c r="B464" i="38"/>
  <c r="B465" i="38"/>
  <c r="B466" i="38"/>
  <c r="B467" i="38"/>
  <c r="B468" i="38"/>
  <c r="B469" i="38"/>
  <c r="B470" i="38"/>
  <c r="B471" i="38"/>
  <c r="B472" i="38"/>
  <c r="B473" i="38"/>
  <c r="B474" i="38"/>
  <c r="B475" i="38"/>
  <c r="B476" i="38"/>
  <c r="B477" i="38"/>
  <c r="B478" i="38"/>
  <c r="B479" i="38"/>
  <c r="B480" i="38"/>
  <c r="B481" i="38"/>
  <c r="B482" i="38"/>
  <c r="B483" i="38"/>
  <c r="B484" i="38"/>
  <c r="B485" i="38"/>
  <c r="B486" i="38"/>
  <c r="B487" i="38"/>
  <c r="B488" i="38"/>
  <c r="B489" i="38"/>
  <c r="B490" i="38"/>
  <c r="B491" i="38"/>
  <c r="B492" i="38"/>
  <c r="B493" i="38"/>
  <c r="B494" i="38"/>
  <c r="B495" i="38"/>
  <c r="B496" i="38"/>
  <c r="B497" i="38"/>
  <c r="B498" i="38"/>
  <c r="B499" i="38"/>
  <c r="B500" i="38"/>
  <c r="B501" i="38"/>
  <c r="B502" i="38"/>
  <c r="B503" i="38"/>
  <c r="B504" i="38"/>
  <c r="B505" i="38"/>
  <c r="B506" i="38"/>
  <c r="B507" i="38"/>
  <c r="B508" i="38"/>
  <c r="B509" i="38"/>
  <c r="B510" i="38"/>
  <c r="B511" i="38"/>
  <c r="B512" i="38"/>
  <c r="B513" i="38"/>
  <c r="B514" i="38"/>
  <c r="B515" i="38"/>
  <c r="B516" i="38"/>
  <c r="B517" i="38"/>
  <c r="B518" i="38"/>
  <c r="B519" i="38"/>
  <c r="B520" i="38"/>
  <c r="B521" i="38"/>
  <c r="B522" i="38"/>
  <c r="B523" i="38"/>
  <c r="B524" i="38"/>
  <c r="B525" i="38"/>
  <c r="B526" i="38"/>
  <c r="B527" i="38"/>
  <c r="B528" i="38"/>
  <c r="B529" i="38"/>
  <c r="B530" i="38"/>
  <c r="B531" i="38"/>
  <c r="B532" i="38"/>
  <c r="B533" i="38"/>
  <c r="B534" i="38"/>
  <c r="B535" i="38"/>
  <c r="B536" i="38"/>
  <c r="B537" i="38"/>
  <c r="B538" i="38"/>
  <c r="B539" i="38"/>
  <c r="B540" i="38"/>
  <c r="B541" i="38"/>
  <c r="B542" i="38"/>
  <c r="B543" i="38"/>
  <c r="B544" i="38"/>
  <c r="B545" i="38"/>
  <c r="B546" i="38"/>
  <c r="B547" i="38"/>
  <c r="B548" i="38"/>
  <c r="B549" i="38"/>
  <c r="B550" i="38"/>
  <c r="B551" i="38"/>
  <c r="B552" i="38"/>
  <c r="B553" i="38"/>
  <c r="B554" i="38"/>
  <c r="B555" i="38"/>
  <c r="B556" i="38"/>
  <c r="B557" i="38"/>
  <c r="B558" i="38"/>
  <c r="B559" i="38"/>
  <c r="B560" i="38"/>
  <c r="B561" i="38"/>
  <c r="B562" i="38"/>
  <c r="B563" i="38"/>
  <c r="B564" i="38"/>
  <c r="B565" i="38"/>
  <c r="B566" i="38"/>
  <c r="B567" i="38"/>
  <c r="B568" i="38"/>
  <c r="B569" i="38"/>
  <c r="B570" i="38"/>
  <c r="B571" i="38"/>
  <c r="B572" i="38"/>
  <c r="B573" i="38"/>
  <c r="B574" i="38"/>
  <c r="B575" i="38"/>
  <c r="B576" i="38"/>
  <c r="B577" i="38"/>
  <c r="B578" i="38"/>
  <c r="B579" i="38"/>
  <c r="B580" i="38"/>
  <c r="B581" i="38"/>
  <c r="B582" i="38"/>
  <c r="B583" i="38"/>
  <c r="B584" i="38"/>
  <c r="B585" i="38"/>
  <c r="B586" i="38"/>
  <c r="B587" i="38"/>
  <c r="B588" i="38"/>
  <c r="B589" i="38"/>
  <c r="B590" i="38"/>
  <c r="B591" i="38"/>
  <c r="B592" i="38"/>
  <c r="B593" i="38"/>
  <c r="B594" i="38"/>
  <c r="B595" i="38"/>
  <c r="B596" i="38"/>
  <c r="B597" i="38"/>
  <c r="B598" i="38"/>
  <c r="B599" i="38"/>
  <c r="B600" i="38"/>
  <c r="B601" i="38"/>
  <c r="B602" i="38"/>
  <c r="B603" i="38"/>
  <c r="B604" i="38"/>
  <c r="B605" i="38"/>
  <c r="B606" i="38"/>
  <c r="B607" i="38"/>
  <c r="B608" i="38"/>
  <c r="B609" i="38"/>
  <c r="B610" i="38"/>
  <c r="B611" i="38"/>
  <c r="B612" i="38"/>
  <c r="B613" i="38"/>
  <c r="B614" i="38"/>
  <c r="B615" i="38"/>
  <c r="B616" i="38"/>
  <c r="B617" i="38"/>
  <c r="B618" i="38"/>
  <c r="B619" i="38"/>
  <c r="B620" i="38"/>
  <c r="B621" i="38"/>
  <c r="B622" i="38"/>
  <c r="B623" i="38"/>
  <c r="B624" i="38"/>
  <c r="B625" i="38"/>
  <c r="B626" i="38"/>
  <c r="B627" i="38"/>
  <c r="B628" i="38"/>
  <c r="B629" i="38"/>
  <c r="B630" i="38"/>
  <c r="B631" i="38"/>
  <c r="B632" i="38"/>
  <c r="B633" i="38"/>
  <c r="B634" i="38"/>
  <c r="B635" i="38"/>
  <c r="B636" i="38"/>
  <c r="B637" i="38"/>
  <c r="B638" i="38"/>
  <c r="B639" i="38"/>
  <c r="B640" i="38"/>
  <c r="B641" i="38"/>
  <c r="B642" i="38"/>
  <c r="B643" i="38"/>
  <c r="B644" i="38"/>
  <c r="B645" i="38"/>
  <c r="B646" i="38"/>
  <c r="B647" i="38"/>
  <c r="B648" i="38"/>
  <c r="B649" i="38"/>
  <c r="B650" i="38"/>
  <c r="B4" i="38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B33" i="37"/>
  <c r="B34" i="37"/>
  <c r="B35" i="37"/>
  <c r="B36" i="37"/>
  <c r="B37" i="37"/>
  <c r="B38" i="37"/>
  <c r="B39" i="37"/>
  <c r="B40" i="37"/>
  <c r="B41" i="37"/>
  <c r="B42" i="37"/>
  <c r="B43" i="37"/>
  <c r="B44" i="37"/>
  <c r="B45" i="37"/>
  <c r="B46" i="37"/>
  <c r="B47" i="37"/>
  <c r="B48" i="37"/>
  <c r="B49" i="37"/>
  <c r="B50" i="37"/>
  <c r="B51" i="37"/>
  <c r="B52" i="37"/>
  <c r="B53" i="37"/>
  <c r="B54" i="37"/>
  <c r="B55" i="37"/>
  <c r="B56" i="37"/>
  <c r="B57" i="37"/>
  <c r="B58" i="37"/>
  <c r="B59" i="37"/>
  <c r="B60" i="37"/>
  <c r="B61" i="37"/>
  <c r="B62" i="37"/>
  <c r="B63" i="37"/>
  <c r="B64" i="37"/>
  <c r="B65" i="37"/>
  <c r="B66" i="37"/>
  <c r="B67" i="37"/>
  <c r="B68" i="37"/>
  <c r="B69" i="37"/>
  <c r="B70" i="37"/>
  <c r="B71" i="37"/>
  <c r="B72" i="37"/>
  <c r="B73" i="37"/>
  <c r="B74" i="37"/>
  <c r="B75" i="37"/>
  <c r="B76" i="37"/>
  <c r="B77" i="37"/>
  <c r="B78" i="37"/>
  <c r="B79" i="37"/>
  <c r="B80" i="37"/>
  <c r="B81" i="37"/>
  <c r="B82" i="37"/>
  <c r="B83" i="37"/>
  <c r="B84" i="37"/>
  <c r="B85" i="37"/>
  <c r="B86" i="37"/>
  <c r="B87" i="37"/>
  <c r="B88" i="37"/>
  <c r="B89" i="37"/>
  <c r="B90" i="37"/>
  <c r="B91" i="37"/>
  <c r="B92" i="37"/>
  <c r="B93" i="37"/>
  <c r="B94" i="37"/>
  <c r="B95" i="37"/>
  <c r="B96" i="37"/>
  <c r="B97" i="37"/>
  <c r="B98" i="37"/>
  <c r="B99" i="37"/>
  <c r="B100" i="37"/>
  <c r="B101" i="37"/>
  <c r="B102" i="37"/>
  <c r="B103" i="37"/>
  <c r="B104" i="37"/>
  <c r="B105" i="37"/>
  <c r="B106" i="37"/>
  <c r="B107" i="37"/>
  <c r="B108" i="37"/>
  <c r="B109" i="37"/>
  <c r="B110" i="37"/>
  <c r="B111" i="37"/>
  <c r="B112" i="37"/>
  <c r="B113" i="37"/>
  <c r="B114" i="37"/>
  <c r="B115" i="37"/>
  <c r="B116" i="37"/>
  <c r="B117" i="37"/>
  <c r="B118" i="37"/>
  <c r="B119" i="37"/>
  <c r="B120" i="37"/>
  <c r="B121" i="37"/>
  <c r="B122" i="37"/>
  <c r="B123" i="37"/>
  <c r="B124" i="37"/>
  <c r="B125" i="37"/>
  <c r="B126" i="37"/>
  <c r="B127" i="37"/>
  <c r="B128" i="37"/>
  <c r="B129" i="37"/>
  <c r="B130" i="37"/>
  <c r="B131" i="37"/>
  <c r="B132" i="37"/>
  <c r="B133" i="37"/>
  <c r="B134" i="37"/>
  <c r="B135" i="37"/>
  <c r="B136" i="37"/>
  <c r="B137" i="37"/>
  <c r="B138" i="37"/>
  <c r="B139" i="37"/>
  <c r="B140" i="37"/>
  <c r="B141" i="37"/>
  <c r="B142" i="37"/>
  <c r="B143" i="37"/>
  <c r="B144" i="37"/>
  <c r="B145" i="37"/>
  <c r="B146" i="37"/>
  <c r="B147" i="37"/>
  <c r="B148" i="37"/>
  <c r="B149" i="37"/>
  <c r="B150" i="37"/>
  <c r="B151" i="37"/>
  <c r="B152" i="37"/>
  <c r="B153" i="37"/>
  <c r="B154" i="37"/>
  <c r="B155" i="37"/>
  <c r="B156" i="37"/>
  <c r="B157" i="37"/>
  <c r="B158" i="37"/>
  <c r="B159" i="37"/>
  <c r="B160" i="37"/>
  <c r="B161" i="37"/>
  <c r="B162" i="37"/>
  <c r="B163" i="37"/>
  <c r="B164" i="37"/>
  <c r="B165" i="37"/>
  <c r="B166" i="37"/>
  <c r="B167" i="37"/>
  <c r="B168" i="37"/>
  <c r="B169" i="37"/>
  <c r="B170" i="37"/>
  <c r="B171" i="37"/>
  <c r="B172" i="37"/>
  <c r="B173" i="37"/>
  <c r="B174" i="37"/>
  <c r="B175" i="37"/>
  <c r="B176" i="37"/>
  <c r="B177" i="37"/>
  <c r="B178" i="37"/>
  <c r="B179" i="37"/>
  <c r="B180" i="37"/>
  <c r="B181" i="37"/>
  <c r="B182" i="37"/>
  <c r="B183" i="37"/>
  <c r="B184" i="37"/>
  <c r="B185" i="37"/>
  <c r="B186" i="37"/>
  <c r="B187" i="37"/>
  <c r="B188" i="37"/>
  <c r="B189" i="37"/>
  <c r="B190" i="37"/>
  <c r="B191" i="37"/>
  <c r="B192" i="37"/>
  <c r="B193" i="37"/>
  <c r="B194" i="37"/>
  <c r="B195" i="37"/>
  <c r="B196" i="37"/>
  <c r="B197" i="37"/>
  <c r="B198" i="37"/>
  <c r="B199" i="37"/>
  <c r="B200" i="37"/>
  <c r="B201" i="37"/>
  <c r="B202" i="37"/>
  <c r="B203" i="37"/>
  <c r="B204" i="37"/>
  <c r="B205" i="37"/>
  <c r="B206" i="37"/>
  <c r="B207" i="37"/>
  <c r="B208" i="37"/>
  <c r="B209" i="37"/>
  <c r="B210" i="37"/>
  <c r="B211" i="37"/>
  <c r="B212" i="37"/>
  <c r="B213" i="37"/>
  <c r="B214" i="37"/>
  <c r="B215" i="37"/>
  <c r="B216" i="37"/>
  <c r="B217" i="37"/>
  <c r="B218" i="37"/>
  <c r="B219" i="37"/>
  <c r="B220" i="37"/>
  <c r="B221" i="37"/>
  <c r="B222" i="37"/>
  <c r="B223" i="37"/>
  <c r="B224" i="37"/>
  <c r="B225" i="37"/>
  <c r="B226" i="37"/>
  <c r="B227" i="37"/>
  <c r="B228" i="37"/>
  <c r="B229" i="37"/>
  <c r="B230" i="37"/>
  <c r="B231" i="37"/>
  <c r="B232" i="37"/>
  <c r="B233" i="37"/>
  <c r="B234" i="37"/>
  <c r="B235" i="37"/>
  <c r="B236" i="37"/>
  <c r="B237" i="37"/>
  <c r="B238" i="37"/>
  <c r="B239" i="37"/>
  <c r="B240" i="37"/>
  <c r="B241" i="37"/>
  <c r="B242" i="37"/>
  <c r="B243" i="37"/>
  <c r="B244" i="37"/>
  <c r="B245" i="37"/>
  <c r="B246" i="37"/>
  <c r="B247" i="37"/>
  <c r="B248" i="37"/>
  <c r="B249" i="37"/>
  <c r="B250" i="37"/>
  <c r="B251" i="37"/>
  <c r="B252" i="37"/>
  <c r="B253" i="37"/>
  <c r="B254" i="37"/>
  <c r="B255" i="37"/>
  <c r="B256" i="37"/>
  <c r="B257" i="37"/>
  <c r="B258" i="37"/>
  <c r="B259" i="37"/>
  <c r="B260" i="37"/>
  <c r="B261" i="37"/>
  <c r="B262" i="37"/>
  <c r="B263" i="37"/>
  <c r="B264" i="37"/>
  <c r="B265" i="37"/>
  <c r="B266" i="37"/>
  <c r="B267" i="37"/>
  <c r="B268" i="37"/>
  <c r="B269" i="37"/>
  <c r="B270" i="37"/>
  <c r="B271" i="37"/>
  <c r="B272" i="37"/>
  <c r="B273" i="37"/>
  <c r="B274" i="37"/>
  <c r="B275" i="37"/>
  <c r="B276" i="37"/>
  <c r="B277" i="37"/>
  <c r="B278" i="37"/>
  <c r="B279" i="37"/>
  <c r="B280" i="37"/>
  <c r="B281" i="37"/>
  <c r="B282" i="37"/>
  <c r="B283" i="37"/>
  <c r="B284" i="37"/>
  <c r="B285" i="37"/>
  <c r="B286" i="37"/>
  <c r="B287" i="37"/>
  <c r="B288" i="37"/>
  <c r="B289" i="37"/>
  <c r="B290" i="37"/>
  <c r="B291" i="37"/>
  <c r="B292" i="37"/>
  <c r="B293" i="37"/>
  <c r="B294" i="37"/>
  <c r="B295" i="37"/>
  <c r="B296" i="37"/>
  <c r="B297" i="37"/>
  <c r="B298" i="37"/>
  <c r="B299" i="37"/>
  <c r="B300" i="37"/>
  <c r="B301" i="37"/>
  <c r="B302" i="37"/>
  <c r="B303" i="37"/>
  <c r="B304" i="37"/>
  <c r="B305" i="37"/>
  <c r="B306" i="37"/>
  <c r="B307" i="37"/>
  <c r="B308" i="37"/>
  <c r="B309" i="37"/>
  <c r="B310" i="37"/>
  <c r="B311" i="37"/>
  <c r="B312" i="37"/>
  <c r="B313" i="37"/>
  <c r="B314" i="37"/>
  <c r="B315" i="37"/>
  <c r="B316" i="37"/>
  <c r="B317" i="37"/>
  <c r="B318" i="37"/>
  <c r="B319" i="37"/>
  <c r="B320" i="37"/>
  <c r="B321" i="37"/>
  <c r="B322" i="37"/>
  <c r="B323" i="37"/>
  <c r="B324" i="37"/>
  <c r="B325" i="37"/>
  <c r="B326" i="37"/>
  <c r="B327" i="37"/>
  <c r="B328" i="37"/>
  <c r="B329" i="37"/>
  <c r="B330" i="37"/>
  <c r="B331" i="37"/>
  <c r="B332" i="37"/>
  <c r="B333" i="37"/>
  <c r="B334" i="37"/>
  <c r="B335" i="37"/>
  <c r="B336" i="37"/>
  <c r="B337" i="37"/>
  <c r="B338" i="37"/>
  <c r="B339" i="37"/>
  <c r="B340" i="37"/>
  <c r="B341" i="37"/>
  <c r="B342" i="37"/>
  <c r="B343" i="37"/>
  <c r="B344" i="37"/>
  <c r="B345" i="37"/>
  <c r="B346" i="37"/>
  <c r="B347" i="37"/>
  <c r="B348" i="37"/>
  <c r="B349" i="37"/>
  <c r="B350" i="37"/>
  <c r="B351" i="37"/>
  <c r="B352" i="37"/>
  <c r="B353" i="37"/>
  <c r="B354" i="37"/>
  <c r="B355" i="37"/>
  <c r="B356" i="37"/>
  <c r="B357" i="37"/>
  <c r="B358" i="37"/>
  <c r="B359" i="37"/>
  <c r="B360" i="37"/>
  <c r="B361" i="37"/>
  <c r="B362" i="37"/>
  <c r="B363" i="37"/>
  <c r="B364" i="37"/>
  <c r="B365" i="37"/>
  <c r="B366" i="37"/>
  <c r="B367" i="37"/>
  <c r="B368" i="37"/>
  <c r="B369" i="37"/>
  <c r="B370" i="37"/>
  <c r="B371" i="37"/>
  <c r="B372" i="37"/>
  <c r="B373" i="37"/>
  <c r="B374" i="37"/>
  <c r="B375" i="37"/>
  <c r="B376" i="37"/>
  <c r="B377" i="37"/>
  <c r="B378" i="37"/>
  <c r="B379" i="37"/>
  <c r="B380" i="37"/>
  <c r="B381" i="37"/>
  <c r="B382" i="37"/>
  <c r="B383" i="37"/>
  <c r="B384" i="37"/>
  <c r="B385" i="37"/>
  <c r="B386" i="37"/>
  <c r="B387" i="37"/>
  <c r="B388" i="37"/>
  <c r="B389" i="37"/>
  <c r="B390" i="37"/>
  <c r="B391" i="37"/>
  <c r="B392" i="37"/>
  <c r="B393" i="37"/>
  <c r="B394" i="37"/>
  <c r="B395" i="37"/>
  <c r="B396" i="37"/>
  <c r="B397" i="37"/>
  <c r="B398" i="37"/>
  <c r="B399" i="37"/>
  <c r="B400" i="37"/>
  <c r="B401" i="37"/>
  <c r="B402" i="37"/>
  <c r="B403" i="37"/>
  <c r="B404" i="37"/>
  <c r="B405" i="37"/>
  <c r="B406" i="37"/>
  <c r="B407" i="37"/>
  <c r="B408" i="37"/>
  <c r="B409" i="37"/>
  <c r="B410" i="37"/>
  <c r="B411" i="37"/>
  <c r="B412" i="37"/>
  <c r="B413" i="37"/>
  <c r="B414" i="37"/>
  <c r="B415" i="37"/>
  <c r="B416" i="37"/>
  <c r="B417" i="37"/>
  <c r="B418" i="37"/>
  <c r="B419" i="37"/>
  <c r="B420" i="37"/>
  <c r="B421" i="37"/>
  <c r="B422" i="37"/>
  <c r="B423" i="37"/>
  <c r="B424" i="37"/>
  <c r="B425" i="37"/>
  <c r="B426" i="37"/>
  <c r="B427" i="37"/>
  <c r="B428" i="37"/>
  <c r="B429" i="37"/>
  <c r="B430" i="37"/>
  <c r="B431" i="37"/>
  <c r="B432" i="37"/>
  <c r="B433" i="37"/>
  <c r="B434" i="37"/>
  <c r="B435" i="37"/>
  <c r="B436" i="37"/>
  <c r="B437" i="37"/>
  <c r="B438" i="37"/>
  <c r="B439" i="37"/>
  <c r="B440" i="37"/>
  <c r="B441" i="37"/>
  <c r="B442" i="37"/>
  <c r="B443" i="37"/>
  <c r="B444" i="37"/>
  <c r="B445" i="37"/>
  <c r="B446" i="37"/>
  <c r="B447" i="37"/>
  <c r="B448" i="37"/>
  <c r="B449" i="37"/>
  <c r="B450" i="37"/>
  <c r="B451" i="37"/>
  <c r="B452" i="37"/>
  <c r="B453" i="37"/>
  <c r="B454" i="37"/>
  <c r="B455" i="37"/>
  <c r="B456" i="37"/>
  <c r="B457" i="37"/>
  <c r="B458" i="37"/>
  <c r="B459" i="37"/>
  <c r="B460" i="37"/>
  <c r="B461" i="37"/>
  <c r="B462" i="37"/>
  <c r="B463" i="37"/>
  <c r="B464" i="37"/>
  <c r="B465" i="37"/>
  <c r="B466" i="37"/>
  <c r="B467" i="37"/>
  <c r="B468" i="37"/>
  <c r="B469" i="37"/>
  <c r="B470" i="37"/>
  <c r="B471" i="37"/>
  <c r="B472" i="37"/>
  <c r="B473" i="37"/>
  <c r="B474" i="37"/>
  <c r="B475" i="37"/>
  <c r="B476" i="37"/>
  <c r="B477" i="37"/>
  <c r="B478" i="37"/>
  <c r="B479" i="37"/>
  <c r="B480" i="37"/>
  <c r="B481" i="37"/>
  <c r="B482" i="37"/>
  <c r="B483" i="37"/>
  <c r="B484" i="37"/>
  <c r="B485" i="37"/>
  <c r="B486" i="37"/>
  <c r="B487" i="37"/>
  <c r="B488" i="37"/>
  <c r="B489" i="37"/>
  <c r="B490" i="37"/>
  <c r="B491" i="37"/>
  <c r="B492" i="37"/>
  <c r="B493" i="37"/>
  <c r="B494" i="37"/>
  <c r="B495" i="37"/>
  <c r="B496" i="37"/>
  <c r="B497" i="37"/>
  <c r="B498" i="37"/>
  <c r="B499" i="37"/>
  <c r="B500" i="37"/>
  <c r="B501" i="37"/>
  <c r="B502" i="37"/>
  <c r="B503" i="37"/>
  <c r="B504" i="37"/>
  <c r="B505" i="37"/>
  <c r="B506" i="37"/>
  <c r="B507" i="37"/>
  <c r="B508" i="37"/>
  <c r="B509" i="37"/>
  <c r="B510" i="37"/>
  <c r="B511" i="37"/>
  <c r="B512" i="37"/>
  <c r="B513" i="37"/>
  <c r="B514" i="37"/>
  <c r="B515" i="37"/>
  <c r="B516" i="37"/>
  <c r="B517" i="37"/>
  <c r="B518" i="37"/>
  <c r="B519" i="37"/>
  <c r="B520" i="37"/>
  <c r="B521" i="37"/>
  <c r="B522" i="37"/>
  <c r="B523" i="37"/>
  <c r="B524" i="37"/>
  <c r="B525" i="37"/>
  <c r="B526" i="37"/>
  <c r="B527" i="37"/>
  <c r="B528" i="37"/>
  <c r="B529" i="37"/>
  <c r="B530" i="37"/>
  <c r="B531" i="37"/>
  <c r="B532" i="37"/>
  <c r="B533" i="37"/>
  <c r="B534" i="37"/>
  <c r="B535" i="37"/>
  <c r="B536" i="37"/>
  <c r="B537" i="37"/>
  <c r="B538" i="37"/>
  <c r="B539" i="37"/>
  <c r="B540" i="37"/>
  <c r="B541" i="37"/>
  <c r="B542" i="37"/>
  <c r="B543" i="37"/>
  <c r="B544" i="37"/>
  <c r="B545" i="37"/>
  <c r="B546" i="37"/>
  <c r="B547" i="37"/>
  <c r="B548" i="37"/>
  <c r="B549" i="37"/>
  <c r="B550" i="37"/>
  <c r="B551" i="37"/>
  <c r="B552" i="37"/>
  <c r="B553" i="37"/>
  <c r="B554" i="37"/>
  <c r="B555" i="37"/>
  <c r="B556" i="37"/>
  <c r="B557" i="37"/>
  <c r="B558" i="37"/>
  <c r="B559" i="37"/>
  <c r="B560" i="37"/>
  <c r="B561" i="37"/>
  <c r="B562" i="37"/>
  <c r="B563" i="37"/>
  <c r="B564" i="37"/>
  <c r="B565" i="37"/>
  <c r="B566" i="37"/>
  <c r="B567" i="37"/>
  <c r="B568" i="37"/>
  <c r="B569" i="37"/>
  <c r="B570" i="37"/>
  <c r="B571" i="37"/>
  <c r="B572" i="37"/>
  <c r="B573" i="37"/>
  <c r="B574" i="37"/>
  <c r="B575" i="37"/>
  <c r="B576" i="37"/>
  <c r="B577" i="37"/>
  <c r="B578" i="37"/>
  <c r="B579" i="37"/>
  <c r="B580" i="37"/>
  <c r="B581" i="37"/>
  <c r="B582" i="37"/>
  <c r="B583" i="37"/>
  <c r="B584" i="37"/>
  <c r="B585" i="37"/>
  <c r="B586" i="37"/>
  <c r="B587" i="37"/>
  <c r="B588" i="37"/>
  <c r="B589" i="37"/>
  <c r="B590" i="37"/>
  <c r="B591" i="37"/>
  <c r="B592" i="37"/>
  <c r="B593" i="37"/>
  <c r="B594" i="37"/>
  <c r="B595" i="37"/>
  <c r="B596" i="37"/>
  <c r="B597" i="37"/>
  <c r="B598" i="37"/>
  <c r="B599" i="37"/>
  <c r="B600" i="37"/>
  <c r="B601" i="37"/>
  <c r="B602" i="37"/>
  <c r="B603" i="37"/>
  <c r="B604" i="37"/>
  <c r="B605" i="37"/>
  <c r="B606" i="37"/>
  <c r="B607" i="37"/>
  <c r="B608" i="37"/>
  <c r="B609" i="37"/>
  <c r="B610" i="37"/>
  <c r="B611" i="37"/>
  <c r="B612" i="37"/>
  <c r="B613" i="37"/>
  <c r="B614" i="37"/>
  <c r="B615" i="37"/>
  <c r="B616" i="37"/>
  <c r="B617" i="37"/>
  <c r="B618" i="37"/>
  <c r="B619" i="37"/>
  <c r="B620" i="37"/>
  <c r="B621" i="37"/>
  <c r="B622" i="37"/>
  <c r="B623" i="37"/>
  <c r="B624" i="37"/>
  <c r="B625" i="37"/>
  <c r="B626" i="37"/>
  <c r="B627" i="37"/>
  <c r="B628" i="37"/>
  <c r="B629" i="37"/>
  <c r="B630" i="37"/>
  <c r="B631" i="37"/>
  <c r="B632" i="37"/>
  <c r="B633" i="37"/>
  <c r="B634" i="37"/>
  <c r="B635" i="37"/>
  <c r="B636" i="37"/>
  <c r="B637" i="37"/>
  <c r="B638" i="37"/>
  <c r="B639" i="37"/>
  <c r="B640" i="37"/>
  <c r="B641" i="37"/>
  <c r="B642" i="37"/>
  <c r="B643" i="37"/>
  <c r="B644" i="37"/>
  <c r="B645" i="37"/>
  <c r="B646" i="37"/>
  <c r="B647" i="37"/>
  <c r="B648" i="37"/>
  <c r="B649" i="37"/>
  <c r="B650" i="37"/>
  <c r="B4" i="37"/>
  <c r="B5" i="36"/>
  <c r="B6" i="36"/>
  <c r="B7" i="36"/>
  <c r="B8" i="36"/>
  <c r="B9" i="36"/>
  <c r="B10" i="36"/>
  <c r="B11" i="36"/>
  <c r="B12" i="36"/>
  <c r="B13" i="36"/>
  <c r="B14" i="36"/>
  <c r="B15" i="36"/>
  <c r="B16" i="36"/>
  <c r="B17" i="36"/>
  <c r="B18" i="36"/>
  <c r="B19" i="36"/>
  <c r="B20" i="36"/>
  <c r="B21" i="36"/>
  <c r="B22" i="36"/>
  <c r="B23" i="36"/>
  <c r="B24" i="36"/>
  <c r="B25" i="36"/>
  <c r="B26" i="36"/>
  <c r="B27" i="36"/>
  <c r="B28" i="36"/>
  <c r="B29" i="36"/>
  <c r="B30" i="36"/>
  <c r="B31" i="36"/>
  <c r="B32" i="36"/>
  <c r="B33" i="36"/>
  <c r="B34" i="36"/>
  <c r="B35" i="36"/>
  <c r="B36" i="36"/>
  <c r="B37" i="36"/>
  <c r="B38" i="36"/>
  <c r="B39" i="36"/>
  <c r="B40" i="36"/>
  <c r="B41" i="36"/>
  <c r="B42" i="36"/>
  <c r="B43" i="36"/>
  <c r="B44" i="36"/>
  <c r="B45" i="36"/>
  <c r="B46" i="36"/>
  <c r="B47" i="36"/>
  <c r="B48" i="36"/>
  <c r="B49" i="36"/>
  <c r="B50" i="36"/>
  <c r="B51" i="36"/>
  <c r="B52" i="36"/>
  <c r="B53" i="36"/>
  <c r="B54" i="36"/>
  <c r="B55" i="36"/>
  <c r="B56" i="36"/>
  <c r="B57" i="36"/>
  <c r="B58" i="36"/>
  <c r="B59" i="36"/>
  <c r="B60" i="36"/>
  <c r="B61" i="36"/>
  <c r="B62" i="36"/>
  <c r="B63" i="36"/>
  <c r="B64" i="36"/>
  <c r="B65" i="36"/>
  <c r="B66" i="36"/>
  <c r="B67" i="36"/>
  <c r="B68" i="36"/>
  <c r="B69" i="36"/>
  <c r="B70" i="36"/>
  <c r="B71" i="36"/>
  <c r="B72" i="36"/>
  <c r="B73" i="36"/>
  <c r="B74" i="36"/>
  <c r="B75" i="36"/>
  <c r="B76" i="36"/>
  <c r="B77" i="36"/>
  <c r="B78" i="36"/>
  <c r="B79" i="36"/>
  <c r="B80" i="36"/>
  <c r="B81" i="36"/>
  <c r="B82" i="36"/>
  <c r="B83" i="36"/>
  <c r="B84" i="36"/>
  <c r="B85" i="36"/>
  <c r="B86" i="36"/>
  <c r="B87" i="36"/>
  <c r="B88" i="36"/>
  <c r="B89" i="36"/>
  <c r="B90" i="36"/>
  <c r="B91" i="36"/>
  <c r="B92" i="36"/>
  <c r="B93" i="36"/>
  <c r="B94" i="36"/>
  <c r="B95" i="36"/>
  <c r="B96" i="36"/>
  <c r="B97" i="36"/>
  <c r="B98" i="36"/>
  <c r="B99" i="36"/>
  <c r="B100" i="36"/>
  <c r="B101" i="36"/>
  <c r="B102" i="36"/>
  <c r="B103" i="36"/>
  <c r="B104" i="36"/>
  <c r="B105" i="36"/>
  <c r="B106" i="36"/>
  <c r="B107" i="36"/>
  <c r="B108" i="36"/>
  <c r="B109" i="36"/>
  <c r="B110" i="36"/>
  <c r="B111" i="36"/>
  <c r="B112" i="36"/>
  <c r="B113" i="36"/>
  <c r="B114" i="36"/>
  <c r="B115" i="36"/>
  <c r="B116" i="36"/>
  <c r="B117" i="36"/>
  <c r="B118" i="36"/>
  <c r="B119" i="36"/>
  <c r="B120" i="36"/>
  <c r="B121" i="36"/>
  <c r="B122" i="36"/>
  <c r="B123" i="36"/>
  <c r="B124" i="36"/>
  <c r="B125" i="36"/>
  <c r="B126" i="36"/>
  <c r="B127" i="36"/>
  <c r="B128" i="36"/>
  <c r="B129" i="36"/>
  <c r="B130" i="36"/>
  <c r="B131" i="36"/>
  <c r="B132" i="36"/>
  <c r="B133" i="36"/>
  <c r="B134" i="36"/>
  <c r="B135" i="36"/>
  <c r="B136" i="36"/>
  <c r="B137" i="36"/>
  <c r="B138" i="36"/>
  <c r="B139" i="36"/>
  <c r="B140" i="36"/>
  <c r="B141" i="36"/>
  <c r="B142" i="36"/>
  <c r="B143" i="36"/>
  <c r="B144" i="36"/>
  <c r="B145" i="36"/>
  <c r="B146" i="36"/>
  <c r="B147" i="36"/>
  <c r="B148" i="36"/>
  <c r="B149" i="36"/>
  <c r="B150" i="36"/>
  <c r="B151" i="36"/>
  <c r="B152" i="36"/>
  <c r="B153" i="36"/>
  <c r="B154" i="36"/>
  <c r="B155" i="36"/>
  <c r="B156" i="36"/>
  <c r="B157" i="36"/>
  <c r="B158" i="36"/>
  <c r="B159" i="36"/>
  <c r="B160" i="36"/>
  <c r="B161" i="36"/>
  <c r="B162" i="36"/>
  <c r="B163" i="36"/>
  <c r="B164" i="36"/>
  <c r="B165" i="36"/>
  <c r="B166" i="36"/>
  <c r="B167" i="36"/>
  <c r="B168" i="36"/>
  <c r="B169" i="36"/>
  <c r="B170" i="36"/>
  <c r="B171" i="36"/>
  <c r="B172" i="36"/>
  <c r="B173" i="36"/>
  <c r="B174" i="36"/>
  <c r="B175" i="36"/>
  <c r="B176" i="36"/>
  <c r="B177" i="36"/>
  <c r="B178" i="36"/>
  <c r="B179" i="36"/>
  <c r="B180" i="36"/>
  <c r="B181" i="36"/>
  <c r="B182" i="36"/>
  <c r="B183" i="36"/>
  <c r="B184" i="36"/>
  <c r="B185" i="36"/>
  <c r="B186" i="36"/>
  <c r="B187" i="36"/>
  <c r="B188" i="36"/>
  <c r="B189" i="36"/>
  <c r="B190" i="36"/>
  <c r="B191" i="36"/>
  <c r="B192" i="36"/>
  <c r="B193" i="36"/>
  <c r="B194" i="36"/>
  <c r="B195" i="36"/>
  <c r="B196" i="36"/>
  <c r="B197" i="36"/>
  <c r="B198" i="36"/>
  <c r="B199" i="36"/>
  <c r="B200" i="36"/>
  <c r="B201" i="36"/>
  <c r="B202" i="36"/>
  <c r="B203" i="36"/>
  <c r="B204" i="36"/>
  <c r="B205" i="36"/>
  <c r="B206" i="36"/>
  <c r="B207" i="36"/>
  <c r="B208" i="36"/>
  <c r="B209" i="36"/>
  <c r="B210" i="36"/>
  <c r="B211" i="36"/>
  <c r="B212" i="36"/>
  <c r="B213" i="36"/>
  <c r="B214" i="36"/>
  <c r="B215" i="36"/>
  <c r="B216" i="36"/>
  <c r="B217" i="36"/>
  <c r="B218" i="36"/>
  <c r="B219" i="36"/>
  <c r="B220" i="36"/>
  <c r="B221" i="36"/>
  <c r="B222" i="36"/>
  <c r="B223" i="36"/>
  <c r="B224" i="36"/>
  <c r="B225" i="36"/>
  <c r="B226" i="36"/>
  <c r="B227" i="36"/>
  <c r="B228" i="36"/>
  <c r="B229" i="36"/>
  <c r="B230" i="36"/>
  <c r="B231" i="36"/>
  <c r="B232" i="36"/>
  <c r="B233" i="36"/>
  <c r="B234" i="36"/>
  <c r="B235" i="36"/>
  <c r="B236" i="36"/>
  <c r="B237" i="36"/>
  <c r="B238" i="36"/>
  <c r="B239" i="36"/>
  <c r="B240" i="36"/>
  <c r="B241" i="36"/>
  <c r="B242" i="36"/>
  <c r="B243" i="36"/>
  <c r="B244" i="36"/>
  <c r="B245" i="36"/>
  <c r="B246" i="36"/>
  <c r="B247" i="36"/>
  <c r="B248" i="36"/>
  <c r="B249" i="36"/>
  <c r="B250" i="36"/>
  <c r="B251" i="36"/>
  <c r="B252" i="36"/>
  <c r="B253" i="36"/>
  <c r="B254" i="36"/>
  <c r="B255" i="36"/>
  <c r="B256" i="36"/>
  <c r="B257" i="36"/>
  <c r="B258" i="36"/>
  <c r="B259" i="36"/>
  <c r="B260" i="36"/>
  <c r="B261" i="36"/>
  <c r="B262" i="36"/>
  <c r="B263" i="36"/>
  <c r="B264" i="36"/>
  <c r="B265" i="36"/>
  <c r="B266" i="36"/>
  <c r="B267" i="36"/>
  <c r="B268" i="36"/>
  <c r="B269" i="36"/>
  <c r="B270" i="36"/>
  <c r="B271" i="36"/>
  <c r="B272" i="36"/>
  <c r="B273" i="36"/>
  <c r="B274" i="36"/>
  <c r="B275" i="36"/>
  <c r="B276" i="36"/>
  <c r="B277" i="36"/>
  <c r="B278" i="36"/>
  <c r="B279" i="36"/>
  <c r="B280" i="36"/>
  <c r="B281" i="36"/>
  <c r="B282" i="36"/>
  <c r="B283" i="36"/>
  <c r="B284" i="36"/>
  <c r="B285" i="36"/>
  <c r="B286" i="36"/>
  <c r="B287" i="36"/>
  <c r="B288" i="36"/>
  <c r="B289" i="36"/>
  <c r="B290" i="36"/>
  <c r="B291" i="36"/>
  <c r="B292" i="36"/>
  <c r="B293" i="36"/>
  <c r="B294" i="36"/>
  <c r="B295" i="36"/>
  <c r="B296" i="36"/>
  <c r="B297" i="36"/>
  <c r="B298" i="36"/>
  <c r="B299" i="36"/>
  <c r="B300" i="36"/>
  <c r="B301" i="36"/>
  <c r="B302" i="36"/>
  <c r="B303" i="36"/>
  <c r="B304" i="36"/>
  <c r="B305" i="36"/>
  <c r="B306" i="36"/>
  <c r="B307" i="36"/>
  <c r="B308" i="36"/>
  <c r="B309" i="36"/>
  <c r="B310" i="36"/>
  <c r="B311" i="36"/>
  <c r="B312" i="36"/>
  <c r="B313" i="36"/>
  <c r="B314" i="36"/>
  <c r="B315" i="36"/>
  <c r="B316" i="36"/>
  <c r="B317" i="36"/>
  <c r="B318" i="36"/>
  <c r="B319" i="36"/>
  <c r="B320" i="36"/>
  <c r="B321" i="36"/>
  <c r="B322" i="36"/>
  <c r="B323" i="36"/>
  <c r="B324" i="36"/>
  <c r="B325" i="36"/>
  <c r="B326" i="36"/>
  <c r="B327" i="36"/>
  <c r="B328" i="36"/>
  <c r="B329" i="36"/>
  <c r="B330" i="36"/>
  <c r="B331" i="36"/>
  <c r="B332" i="36"/>
  <c r="B333" i="36"/>
  <c r="B334" i="36"/>
  <c r="B335" i="36"/>
  <c r="B336" i="36"/>
  <c r="B337" i="36"/>
  <c r="B338" i="36"/>
  <c r="B339" i="36"/>
  <c r="B340" i="36"/>
  <c r="B341" i="36"/>
  <c r="B342" i="36"/>
  <c r="B343" i="36"/>
  <c r="B344" i="36"/>
  <c r="B345" i="36"/>
  <c r="B346" i="36"/>
  <c r="B347" i="36"/>
  <c r="B348" i="36"/>
  <c r="B349" i="36"/>
  <c r="B350" i="36"/>
  <c r="B351" i="36"/>
  <c r="B352" i="36"/>
  <c r="B353" i="36"/>
  <c r="B354" i="36"/>
  <c r="B355" i="36"/>
  <c r="B356" i="36"/>
  <c r="B357" i="36"/>
  <c r="B358" i="36"/>
  <c r="B359" i="36"/>
  <c r="B360" i="36"/>
  <c r="B361" i="36"/>
  <c r="B362" i="36"/>
  <c r="B363" i="36"/>
  <c r="B364" i="36"/>
  <c r="B365" i="36"/>
  <c r="B366" i="36"/>
  <c r="B367" i="36"/>
  <c r="B368" i="36"/>
  <c r="B369" i="36"/>
  <c r="B370" i="36"/>
  <c r="B371" i="36"/>
  <c r="B372" i="36"/>
  <c r="B373" i="36"/>
  <c r="B374" i="36"/>
  <c r="B375" i="36"/>
  <c r="B376" i="36"/>
  <c r="B377" i="36"/>
  <c r="B378" i="36"/>
  <c r="B379" i="36"/>
  <c r="B380" i="36"/>
  <c r="B381" i="36"/>
  <c r="B382" i="36"/>
  <c r="B383" i="36"/>
  <c r="B384" i="36"/>
  <c r="B385" i="36"/>
  <c r="B386" i="36"/>
  <c r="B387" i="36"/>
  <c r="B388" i="36"/>
  <c r="B389" i="36"/>
  <c r="B390" i="36"/>
  <c r="B391" i="36"/>
  <c r="B392" i="36"/>
  <c r="B393" i="36"/>
  <c r="B394" i="36"/>
  <c r="B395" i="36"/>
  <c r="B396" i="36"/>
  <c r="B397" i="36"/>
  <c r="B398" i="36"/>
  <c r="B399" i="36"/>
  <c r="B400" i="36"/>
  <c r="B401" i="36"/>
  <c r="B402" i="36"/>
  <c r="B403" i="36"/>
  <c r="B404" i="36"/>
  <c r="B405" i="36"/>
  <c r="B406" i="36"/>
  <c r="B407" i="36"/>
  <c r="B408" i="36"/>
  <c r="B409" i="36"/>
  <c r="B410" i="36"/>
  <c r="B411" i="36"/>
  <c r="B412" i="36"/>
  <c r="B413" i="36"/>
  <c r="B414" i="36"/>
  <c r="B415" i="36"/>
  <c r="B416" i="36"/>
  <c r="B417" i="36"/>
  <c r="B418" i="36"/>
  <c r="B419" i="36"/>
  <c r="B420" i="36"/>
  <c r="B421" i="36"/>
  <c r="B422" i="36"/>
  <c r="B423" i="36"/>
  <c r="B424" i="36"/>
  <c r="B425" i="36"/>
  <c r="B426" i="36"/>
  <c r="B427" i="36"/>
  <c r="B428" i="36"/>
  <c r="B429" i="36"/>
  <c r="B430" i="36"/>
  <c r="B431" i="36"/>
  <c r="B432" i="36"/>
  <c r="B433" i="36"/>
  <c r="B434" i="36"/>
  <c r="B435" i="36"/>
  <c r="B436" i="36"/>
  <c r="B437" i="36"/>
  <c r="B438" i="36"/>
  <c r="B439" i="36"/>
  <c r="B440" i="36"/>
  <c r="B441" i="36"/>
  <c r="B442" i="36"/>
  <c r="B443" i="36"/>
  <c r="B444" i="36"/>
  <c r="B445" i="36"/>
  <c r="B446" i="36"/>
  <c r="B447" i="36"/>
  <c r="B448" i="36"/>
  <c r="B449" i="36"/>
  <c r="B450" i="36"/>
  <c r="B451" i="36"/>
  <c r="B452" i="36"/>
  <c r="B453" i="36"/>
  <c r="B454" i="36"/>
  <c r="B455" i="36"/>
  <c r="B456" i="36"/>
  <c r="B457" i="36"/>
  <c r="B458" i="36"/>
  <c r="B459" i="36"/>
  <c r="B460" i="36"/>
  <c r="B461" i="36"/>
  <c r="B462" i="36"/>
  <c r="B463" i="36"/>
  <c r="B464" i="36"/>
  <c r="B465" i="36"/>
  <c r="B466" i="36"/>
  <c r="B467" i="36"/>
  <c r="B468" i="36"/>
  <c r="B469" i="36"/>
  <c r="B470" i="36"/>
  <c r="B471" i="36"/>
  <c r="B472" i="36"/>
  <c r="B473" i="36"/>
  <c r="B474" i="36"/>
  <c r="B475" i="36"/>
  <c r="B476" i="36"/>
  <c r="B477" i="36"/>
  <c r="B478" i="36"/>
  <c r="B479" i="36"/>
  <c r="B480" i="36"/>
  <c r="B481" i="36"/>
  <c r="B482" i="36"/>
  <c r="B483" i="36"/>
  <c r="B484" i="36"/>
  <c r="B485" i="36"/>
  <c r="B486" i="36"/>
  <c r="B487" i="36"/>
  <c r="B488" i="36"/>
  <c r="B489" i="36"/>
  <c r="B490" i="36"/>
  <c r="B491" i="36"/>
  <c r="B492" i="36"/>
  <c r="B493" i="36"/>
  <c r="B494" i="36"/>
  <c r="B495" i="36"/>
  <c r="B496" i="36"/>
  <c r="B497" i="36"/>
  <c r="B498" i="36"/>
  <c r="B499" i="36"/>
  <c r="B500" i="36"/>
  <c r="B501" i="36"/>
  <c r="B502" i="36"/>
  <c r="B503" i="36"/>
  <c r="B504" i="36"/>
  <c r="B505" i="36"/>
  <c r="B506" i="36"/>
  <c r="B507" i="36"/>
  <c r="B508" i="36"/>
  <c r="B509" i="36"/>
  <c r="B510" i="36"/>
  <c r="B511" i="36"/>
  <c r="B512" i="36"/>
  <c r="B513" i="36"/>
  <c r="B514" i="36"/>
  <c r="B515" i="36"/>
  <c r="B516" i="36"/>
  <c r="B517" i="36"/>
  <c r="B518" i="36"/>
  <c r="B519" i="36"/>
  <c r="B520" i="36"/>
  <c r="B521" i="36"/>
  <c r="B522" i="36"/>
  <c r="B523" i="36"/>
  <c r="B524" i="36"/>
  <c r="B525" i="36"/>
  <c r="B526" i="36"/>
  <c r="B527" i="36"/>
  <c r="B528" i="36"/>
  <c r="B529" i="36"/>
  <c r="B530" i="36"/>
  <c r="B531" i="36"/>
  <c r="B532" i="36"/>
  <c r="B533" i="36"/>
  <c r="B534" i="36"/>
  <c r="B535" i="36"/>
  <c r="B536" i="36"/>
  <c r="B537" i="36"/>
  <c r="B538" i="36"/>
  <c r="B539" i="36"/>
  <c r="B540" i="36"/>
  <c r="B541" i="36"/>
  <c r="B542" i="36"/>
  <c r="B543" i="36"/>
  <c r="B544" i="36"/>
  <c r="B545" i="36"/>
  <c r="B546" i="36"/>
  <c r="B547" i="36"/>
  <c r="B548" i="36"/>
  <c r="B549" i="36"/>
  <c r="B550" i="36"/>
  <c r="B551" i="36"/>
  <c r="B552" i="36"/>
  <c r="B553" i="36"/>
  <c r="B554" i="36"/>
  <c r="B555" i="36"/>
  <c r="B556" i="36"/>
  <c r="B557" i="36"/>
  <c r="B558" i="36"/>
  <c r="B559" i="36"/>
  <c r="B560" i="36"/>
  <c r="B561" i="36"/>
  <c r="B562" i="36"/>
  <c r="B563" i="36"/>
  <c r="B564" i="36"/>
  <c r="B565" i="36"/>
  <c r="B566" i="36"/>
  <c r="B567" i="36"/>
  <c r="B568" i="36"/>
  <c r="B569" i="36"/>
  <c r="B570" i="36"/>
  <c r="B571" i="36"/>
  <c r="B572" i="36"/>
  <c r="B573" i="36"/>
  <c r="B574" i="36"/>
  <c r="B575" i="36"/>
  <c r="B576" i="36"/>
  <c r="B577" i="36"/>
  <c r="B578" i="36"/>
  <c r="B579" i="36"/>
  <c r="B580" i="36"/>
  <c r="B581" i="36"/>
  <c r="B582" i="36"/>
  <c r="B583" i="36"/>
  <c r="B584" i="36"/>
  <c r="B585" i="36"/>
  <c r="B586" i="36"/>
  <c r="B587" i="36"/>
  <c r="B588" i="36"/>
  <c r="B589" i="36"/>
  <c r="B590" i="36"/>
  <c r="B591" i="36"/>
  <c r="B592" i="36"/>
  <c r="B593" i="36"/>
  <c r="B594" i="36"/>
  <c r="B595" i="36"/>
  <c r="B596" i="36"/>
  <c r="B597" i="36"/>
  <c r="B598" i="36"/>
  <c r="B599" i="36"/>
  <c r="B600" i="36"/>
  <c r="B601" i="36"/>
  <c r="B602" i="36"/>
  <c r="B603" i="36"/>
  <c r="B604" i="36"/>
  <c r="B605" i="36"/>
  <c r="B606" i="36"/>
  <c r="B607" i="36"/>
  <c r="B608" i="36"/>
  <c r="B609" i="36"/>
  <c r="B610" i="36"/>
  <c r="B611" i="36"/>
  <c r="B612" i="36"/>
  <c r="B613" i="36"/>
  <c r="B614" i="36"/>
  <c r="B615" i="36"/>
  <c r="B616" i="36"/>
  <c r="B617" i="36"/>
  <c r="B618" i="36"/>
  <c r="B619" i="36"/>
  <c r="B620" i="36"/>
  <c r="B621" i="36"/>
  <c r="B622" i="36"/>
  <c r="B623" i="36"/>
  <c r="B624" i="36"/>
  <c r="B625" i="36"/>
  <c r="B626" i="36"/>
  <c r="B627" i="36"/>
  <c r="B628" i="36"/>
  <c r="B629" i="36"/>
  <c r="B630" i="36"/>
  <c r="B631" i="36"/>
  <c r="B632" i="36"/>
  <c r="B633" i="36"/>
  <c r="B634" i="36"/>
  <c r="B635" i="36"/>
  <c r="B636" i="36"/>
  <c r="B637" i="36"/>
  <c r="B638" i="36"/>
  <c r="B639" i="36"/>
  <c r="B640" i="36"/>
  <c r="B641" i="36"/>
  <c r="B642" i="36"/>
  <c r="B643" i="36"/>
  <c r="B644" i="36"/>
  <c r="B645" i="36"/>
  <c r="B646" i="36"/>
  <c r="B647" i="36"/>
  <c r="B648" i="36"/>
  <c r="B649" i="36"/>
  <c r="B650" i="36"/>
  <c r="B4" i="36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B44" i="35"/>
  <c r="B45" i="35"/>
  <c r="B46" i="35"/>
  <c r="B47" i="35"/>
  <c r="B48" i="35"/>
  <c r="B49" i="35"/>
  <c r="B50" i="35"/>
  <c r="B51" i="35"/>
  <c r="B52" i="35"/>
  <c r="B53" i="35"/>
  <c r="B54" i="35"/>
  <c r="B55" i="35"/>
  <c r="B56" i="35"/>
  <c r="B57" i="35"/>
  <c r="B58" i="35"/>
  <c r="B59" i="35"/>
  <c r="B60" i="35"/>
  <c r="B61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84" i="35"/>
  <c r="B85" i="35"/>
  <c r="B86" i="35"/>
  <c r="B87" i="35"/>
  <c r="B88" i="35"/>
  <c r="B89" i="35"/>
  <c r="B90" i="35"/>
  <c r="B91" i="35"/>
  <c r="B92" i="35"/>
  <c r="B93" i="35"/>
  <c r="B94" i="35"/>
  <c r="B95" i="35"/>
  <c r="B96" i="35"/>
  <c r="B97" i="35"/>
  <c r="B98" i="35"/>
  <c r="B99" i="35"/>
  <c r="B100" i="35"/>
  <c r="B101" i="35"/>
  <c r="B102" i="35"/>
  <c r="B103" i="35"/>
  <c r="B104" i="35"/>
  <c r="B105" i="35"/>
  <c r="B106" i="35"/>
  <c r="B107" i="35"/>
  <c r="B108" i="35"/>
  <c r="B109" i="35"/>
  <c r="B110" i="35"/>
  <c r="B111" i="35"/>
  <c r="B112" i="35"/>
  <c r="B113" i="35"/>
  <c r="B114" i="35"/>
  <c r="B115" i="35"/>
  <c r="B116" i="35"/>
  <c r="B117" i="35"/>
  <c r="B118" i="35"/>
  <c r="B119" i="35"/>
  <c r="B120" i="35"/>
  <c r="B121" i="35"/>
  <c r="B122" i="35"/>
  <c r="B123" i="35"/>
  <c r="B124" i="35"/>
  <c r="B125" i="35"/>
  <c r="B126" i="35"/>
  <c r="B127" i="35"/>
  <c r="B128" i="35"/>
  <c r="B129" i="35"/>
  <c r="B130" i="35"/>
  <c r="B131" i="35"/>
  <c r="B132" i="35"/>
  <c r="B133" i="35"/>
  <c r="B134" i="35"/>
  <c r="B135" i="35"/>
  <c r="B136" i="35"/>
  <c r="B137" i="35"/>
  <c r="B138" i="35"/>
  <c r="B139" i="35"/>
  <c r="B140" i="35"/>
  <c r="B141" i="35"/>
  <c r="B142" i="35"/>
  <c r="B143" i="35"/>
  <c r="B144" i="35"/>
  <c r="B145" i="35"/>
  <c r="B146" i="35"/>
  <c r="B147" i="35"/>
  <c r="B148" i="35"/>
  <c r="B149" i="35"/>
  <c r="B150" i="35"/>
  <c r="B151" i="35"/>
  <c r="B152" i="35"/>
  <c r="B153" i="35"/>
  <c r="B154" i="35"/>
  <c r="B155" i="35"/>
  <c r="B156" i="35"/>
  <c r="B157" i="35"/>
  <c r="B158" i="35"/>
  <c r="B159" i="35"/>
  <c r="B160" i="35"/>
  <c r="B161" i="35"/>
  <c r="B162" i="35"/>
  <c r="B163" i="35"/>
  <c r="B164" i="35"/>
  <c r="B165" i="35"/>
  <c r="B166" i="35"/>
  <c r="B167" i="35"/>
  <c r="B168" i="35"/>
  <c r="B169" i="35"/>
  <c r="B170" i="35"/>
  <c r="B171" i="35"/>
  <c r="B172" i="35"/>
  <c r="B173" i="35"/>
  <c r="B174" i="35"/>
  <c r="B175" i="35"/>
  <c r="B176" i="35"/>
  <c r="B177" i="35"/>
  <c r="B178" i="35"/>
  <c r="B179" i="35"/>
  <c r="B180" i="35"/>
  <c r="B181" i="35"/>
  <c r="B182" i="35"/>
  <c r="B183" i="35"/>
  <c r="B184" i="35"/>
  <c r="B185" i="35"/>
  <c r="B186" i="35"/>
  <c r="B187" i="35"/>
  <c r="B188" i="35"/>
  <c r="B189" i="35"/>
  <c r="B190" i="35"/>
  <c r="B191" i="35"/>
  <c r="B192" i="35"/>
  <c r="B193" i="35"/>
  <c r="B194" i="35"/>
  <c r="B195" i="35"/>
  <c r="B196" i="35"/>
  <c r="B197" i="35"/>
  <c r="B198" i="35"/>
  <c r="B199" i="35"/>
  <c r="B200" i="35"/>
  <c r="B201" i="35"/>
  <c r="B202" i="35"/>
  <c r="B203" i="35"/>
  <c r="B204" i="35"/>
  <c r="B205" i="35"/>
  <c r="B206" i="35"/>
  <c r="B207" i="35"/>
  <c r="B208" i="35"/>
  <c r="B209" i="35"/>
  <c r="B210" i="35"/>
  <c r="B211" i="35"/>
  <c r="B212" i="35"/>
  <c r="B213" i="35"/>
  <c r="B214" i="35"/>
  <c r="B215" i="35"/>
  <c r="B216" i="35"/>
  <c r="B217" i="35"/>
  <c r="B218" i="35"/>
  <c r="B219" i="35"/>
  <c r="B220" i="35"/>
  <c r="B221" i="35"/>
  <c r="B222" i="35"/>
  <c r="B223" i="35"/>
  <c r="B224" i="35"/>
  <c r="B225" i="35"/>
  <c r="B226" i="35"/>
  <c r="B227" i="35"/>
  <c r="B228" i="35"/>
  <c r="B229" i="35"/>
  <c r="B230" i="35"/>
  <c r="B231" i="35"/>
  <c r="B232" i="35"/>
  <c r="B233" i="35"/>
  <c r="B234" i="35"/>
  <c r="B235" i="35"/>
  <c r="B236" i="35"/>
  <c r="B237" i="35"/>
  <c r="B238" i="35"/>
  <c r="B239" i="35"/>
  <c r="B240" i="35"/>
  <c r="B241" i="35"/>
  <c r="B242" i="35"/>
  <c r="B243" i="35"/>
  <c r="B244" i="35"/>
  <c r="B245" i="35"/>
  <c r="B246" i="35"/>
  <c r="B247" i="35"/>
  <c r="B248" i="35"/>
  <c r="B249" i="35"/>
  <c r="B250" i="35"/>
  <c r="B251" i="35"/>
  <c r="B252" i="35"/>
  <c r="B253" i="35"/>
  <c r="B254" i="35"/>
  <c r="B255" i="35"/>
  <c r="B256" i="35"/>
  <c r="B257" i="35"/>
  <c r="B258" i="35"/>
  <c r="B259" i="35"/>
  <c r="B260" i="35"/>
  <c r="B261" i="35"/>
  <c r="B262" i="35"/>
  <c r="B263" i="35"/>
  <c r="B264" i="35"/>
  <c r="B265" i="35"/>
  <c r="B266" i="35"/>
  <c r="B267" i="35"/>
  <c r="B268" i="35"/>
  <c r="B269" i="35"/>
  <c r="B270" i="35"/>
  <c r="B271" i="35"/>
  <c r="B272" i="35"/>
  <c r="B273" i="35"/>
  <c r="B274" i="35"/>
  <c r="B275" i="35"/>
  <c r="B276" i="35"/>
  <c r="B277" i="35"/>
  <c r="B278" i="35"/>
  <c r="B279" i="35"/>
  <c r="B280" i="35"/>
  <c r="B281" i="35"/>
  <c r="B282" i="35"/>
  <c r="B283" i="35"/>
  <c r="B284" i="35"/>
  <c r="B285" i="35"/>
  <c r="B286" i="35"/>
  <c r="B287" i="35"/>
  <c r="B288" i="35"/>
  <c r="B289" i="35"/>
  <c r="B290" i="35"/>
  <c r="B291" i="35"/>
  <c r="B292" i="35"/>
  <c r="B293" i="35"/>
  <c r="B294" i="35"/>
  <c r="B295" i="35"/>
  <c r="B296" i="35"/>
  <c r="B297" i="35"/>
  <c r="B298" i="35"/>
  <c r="B299" i="35"/>
  <c r="B300" i="35"/>
  <c r="B301" i="35"/>
  <c r="B302" i="35"/>
  <c r="B303" i="35"/>
  <c r="B304" i="35"/>
  <c r="B305" i="35"/>
  <c r="B306" i="35"/>
  <c r="B307" i="35"/>
  <c r="B308" i="35"/>
  <c r="B309" i="35"/>
  <c r="B310" i="35"/>
  <c r="B311" i="35"/>
  <c r="B312" i="35"/>
  <c r="B313" i="35"/>
  <c r="B314" i="35"/>
  <c r="B315" i="35"/>
  <c r="B316" i="35"/>
  <c r="B317" i="35"/>
  <c r="B318" i="35"/>
  <c r="B319" i="35"/>
  <c r="B320" i="35"/>
  <c r="B321" i="35"/>
  <c r="B322" i="35"/>
  <c r="B323" i="35"/>
  <c r="B324" i="35"/>
  <c r="B325" i="35"/>
  <c r="B326" i="35"/>
  <c r="B327" i="35"/>
  <c r="B328" i="35"/>
  <c r="B329" i="35"/>
  <c r="B330" i="35"/>
  <c r="B331" i="35"/>
  <c r="B332" i="35"/>
  <c r="B333" i="35"/>
  <c r="B334" i="35"/>
  <c r="B335" i="35"/>
  <c r="B336" i="35"/>
  <c r="B337" i="35"/>
  <c r="B338" i="35"/>
  <c r="B339" i="35"/>
  <c r="B340" i="35"/>
  <c r="B341" i="35"/>
  <c r="B342" i="35"/>
  <c r="B343" i="35"/>
  <c r="B344" i="35"/>
  <c r="B345" i="35"/>
  <c r="B346" i="35"/>
  <c r="B347" i="35"/>
  <c r="B348" i="35"/>
  <c r="B349" i="35"/>
  <c r="B350" i="35"/>
  <c r="B351" i="35"/>
  <c r="B352" i="35"/>
  <c r="B353" i="35"/>
  <c r="B354" i="35"/>
  <c r="B355" i="35"/>
  <c r="B356" i="35"/>
  <c r="B357" i="35"/>
  <c r="B358" i="35"/>
  <c r="B359" i="35"/>
  <c r="B360" i="35"/>
  <c r="B361" i="35"/>
  <c r="B362" i="35"/>
  <c r="B363" i="35"/>
  <c r="B364" i="35"/>
  <c r="B365" i="35"/>
  <c r="B366" i="35"/>
  <c r="B367" i="35"/>
  <c r="B368" i="35"/>
  <c r="B369" i="35"/>
  <c r="B370" i="35"/>
  <c r="B371" i="35"/>
  <c r="B372" i="35"/>
  <c r="B373" i="35"/>
  <c r="B374" i="35"/>
  <c r="B375" i="35"/>
  <c r="B376" i="35"/>
  <c r="B377" i="35"/>
  <c r="B378" i="35"/>
  <c r="B379" i="35"/>
  <c r="B380" i="35"/>
  <c r="B381" i="35"/>
  <c r="B382" i="35"/>
  <c r="B383" i="35"/>
  <c r="B384" i="35"/>
  <c r="B385" i="35"/>
  <c r="B386" i="35"/>
  <c r="B387" i="35"/>
  <c r="B388" i="35"/>
  <c r="B389" i="35"/>
  <c r="B390" i="35"/>
  <c r="B391" i="35"/>
  <c r="B392" i="35"/>
  <c r="B393" i="35"/>
  <c r="B394" i="35"/>
  <c r="B395" i="35"/>
  <c r="B396" i="35"/>
  <c r="B397" i="35"/>
  <c r="B398" i="35"/>
  <c r="B399" i="35"/>
  <c r="B400" i="35"/>
  <c r="B401" i="35"/>
  <c r="B402" i="35"/>
  <c r="B403" i="35"/>
  <c r="B404" i="35"/>
  <c r="B405" i="35"/>
  <c r="B406" i="35"/>
  <c r="B407" i="35"/>
  <c r="B408" i="35"/>
  <c r="B409" i="35"/>
  <c r="B410" i="35"/>
  <c r="B411" i="35"/>
  <c r="B412" i="35"/>
  <c r="B413" i="35"/>
  <c r="B414" i="35"/>
  <c r="B415" i="35"/>
  <c r="B416" i="35"/>
  <c r="B417" i="35"/>
  <c r="B418" i="35"/>
  <c r="B419" i="35"/>
  <c r="B420" i="35"/>
  <c r="B421" i="35"/>
  <c r="B422" i="35"/>
  <c r="B423" i="35"/>
  <c r="B424" i="35"/>
  <c r="B425" i="35"/>
  <c r="B426" i="35"/>
  <c r="B427" i="35"/>
  <c r="B428" i="35"/>
  <c r="B429" i="35"/>
  <c r="B430" i="35"/>
  <c r="B431" i="35"/>
  <c r="B432" i="35"/>
  <c r="B433" i="35"/>
  <c r="B434" i="35"/>
  <c r="B435" i="35"/>
  <c r="B436" i="35"/>
  <c r="B437" i="35"/>
  <c r="B438" i="35"/>
  <c r="B439" i="35"/>
  <c r="B440" i="35"/>
  <c r="B441" i="35"/>
  <c r="B442" i="35"/>
  <c r="B443" i="35"/>
  <c r="B444" i="35"/>
  <c r="B445" i="35"/>
  <c r="B446" i="35"/>
  <c r="B447" i="35"/>
  <c r="B448" i="35"/>
  <c r="B449" i="35"/>
  <c r="B450" i="35"/>
  <c r="B451" i="35"/>
  <c r="B452" i="35"/>
  <c r="B453" i="35"/>
  <c r="B454" i="35"/>
  <c r="B455" i="35"/>
  <c r="B456" i="35"/>
  <c r="B457" i="35"/>
  <c r="B458" i="35"/>
  <c r="B459" i="35"/>
  <c r="B460" i="35"/>
  <c r="B461" i="35"/>
  <c r="B462" i="35"/>
  <c r="B463" i="35"/>
  <c r="B464" i="35"/>
  <c r="B465" i="35"/>
  <c r="B466" i="35"/>
  <c r="B467" i="35"/>
  <c r="B468" i="35"/>
  <c r="B469" i="35"/>
  <c r="B470" i="35"/>
  <c r="B471" i="35"/>
  <c r="B472" i="35"/>
  <c r="B473" i="35"/>
  <c r="B474" i="35"/>
  <c r="B475" i="35"/>
  <c r="B476" i="35"/>
  <c r="B477" i="35"/>
  <c r="B478" i="35"/>
  <c r="B479" i="35"/>
  <c r="B480" i="35"/>
  <c r="B481" i="35"/>
  <c r="B482" i="35"/>
  <c r="B483" i="35"/>
  <c r="B484" i="35"/>
  <c r="B485" i="35"/>
  <c r="B486" i="35"/>
  <c r="B487" i="35"/>
  <c r="B488" i="35"/>
  <c r="B489" i="35"/>
  <c r="B490" i="35"/>
  <c r="B491" i="35"/>
  <c r="B492" i="35"/>
  <c r="B493" i="35"/>
  <c r="B494" i="35"/>
  <c r="B495" i="35"/>
  <c r="B496" i="35"/>
  <c r="B497" i="35"/>
  <c r="B498" i="35"/>
  <c r="B499" i="35"/>
  <c r="B500" i="35"/>
  <c r="B501" i="35"/>
  <c r="B502" i="35"/>
  <c r="B503" i="35"/>
  <c r="B504" i="35"/>
  <c r="B505" i="35"/>
  <c r="B506" i="35"/>
  <c r="B507" i="35"/>
  <c r="B508" i="35"/>
  <c r="B509" i="35"/>
  <c r="B510" i="35"/>
  <c r="B511" i="35"/>
  <c r="B512" i="35"/>
  <c r="B513" i="35"/>
  <c r="B514" i="35"/>
  <c r="B515" i="35"/>
  <c r="B516" i="35"/>
  <c r="B517" i="35"/>
  <c r="B518" i="35"/>
  <c r="B519" i="35"/>
  <c r="B520" i="35"/>
  <c r="B521" i="35"/>
  <c r="B522" i="35"/>
  <c r="B523" i="35"/>
  <c r="B524" i="35"/>
  <c r="B525" i="35"/>
  <c r="B526" i="35"/>
  <c r="B527" i="35"/>
  <c r="B528" i="35"/>
  <c r="B529" i="35"/>
  <c r="B530" i="35"/>
  <c r="B531" i="35"/>
  <c r="B532" i="35"/>
  <c r="B533" i="35"/>
  <c r="B534" i="35"/>
  <c r="B535" i="35"/>
  <c r="B536" i="35"/>
  <c r="B537" i="35"/>
  <c r="B538" i="35"/>
  <c r="B539" i="35"/>
  <c r="B540" i="35"/>
  <c r="B541" i="35"/>
  <c r="B542" i="35"/>
  <c r="B543" i="35"/>
  <c r="B544" i="35"/>
  <c r="B545" i="35"/>
  <c r="B546" i="35"/>
  <c r="B547" i="35"/>
  <c r="B548" i="35"/>
  <c r="B549" i="35"/>
  <c r="B550" i="35"/>
  <c r="B551" i="35"/>
  <c r="B552" i="35"/>
  <c r="B553" i="35"/>
  <c r="B554" i="35"/>
  <c r="B555" i="35"/>
  <c r="B556" i="35"/>
  <c r="B557" i="35"/>
  <c r="B558" i="35"/>
  <c r="B559" i="35"/>
  <c r="B560" i="35"/>
  <c r="B561" i="35"/>
  <c r="B562" i="35"/>
  <c r="B563" i="35"/>
  <c r="B564" i="35"/>
  <c r="B565" i="35"/>
  <c r="B566" i="35"/>
  <c r="B567" i="35"/>
  <c r="B568" i="35"/>
  <c r="B569" i="35"/>
  <c r="B570" i="35"/>
  <c r="B571" i="35"/>
  <c r="B572" i="35"/>
  <c r="B573" i="35"/>
  <c r="B574" i="35"/>
  <c r="B575" i="35"/>
  <c r="B576" i="35"/>
  <c r="B577" i="35"/>
  <c r="B578" i="35"/>
  <c r="B579" i="35"/>
  <c r="B580" i="35"/>
  <c r="B581" i="35"/>
  <c r="B582" i="35"/>
  <c r="B583" i="35"/>
  <c r="B584" i="35"/>
  <c r="B585" i="35"/>
  <c r="B586" i="35"/>
  <c r="B587" i="35"/>
  <c r="B588" i="35"/>
  <c r="B589" i="35"/>
  <c r="B590" i="35"/>
  <c r="B591" i="35"/>
  <c r="B592" i="35"/>
  <c r="B593" i="35"/>
  <c r="B594" i="35"/>
  <c r="B595" i="35"/>
  <c r="B596" i="35"/>
  <c r="B597" i="35"/>
  <c r="B598" i="35"/>
  <c r="B599" i="35"/>
  <c r="B600" i="35"/>
  <c r="B601" i="35"/>
  <c r="B602" i="35"/>
  <c r="B603" i="35"/>
  <c r="B604" i="35"/>
  <c r="B605" i="35"/>
  <c r="B606" i="35"/>
  <c r="B607" i="35"/>
  <c r="B608" i="35"/>
  <c r="B609" i="35"/>
  <c r="B610" i="35"/>
  <c r="B611" i="35"/>
  <c r="B612" i="35"/>
  <c r="B613" i="35"/>
  <c r="B614" i="35"/>
  <c r="B615" i="35"/>
  <c r="B616" i="35"/>
  <c r="B617" i="35"/>
  <c r="B618" i="35"/>
  <c r="B619" i="35"/>
  <c r="B620" i="35"/>
  <c r="B621" i="35"/>
  <c r="B622" i="35"/>
  <c r="B623" i="35"/>
  <c r="B624" i="35"/>
  <c r="B625" i="35"/>
  <c r="B626" i="35"/>
  <c r="B627" i="35"/>
  <c r="B628" i="35"/>
  <c r="B629" i="35"/>
  <c r="B630" i="35"/>
  <c r="B631" i="35"/>
  <c r="B632" i="35"/>
  <c r="B633" i="35"/>
  <c r="B634" i="35"/>
  <c r="B635" i="35"/>
  <c r="B636" i="35"/>
  <c r="B637" i="35"/>
  <c r="B638" i="35"/>
  <c r="B639" i="35"/>
  <c r="B640" i="35"/>
  <c r="B641" i="35"/>
  <c r="B642" i="35"/>
  <c r="B643" i="35"/>
  <c r="B644" i="35"/>
  <c r="B645" i="35"/>
  <c r="B646" i="35"/>
  <c r="B647" i="35"/>
  <c r="B648" i="35"/>
  <c r="B649" i="35"/>
  <c r="B650" i="35"/>
  <c r="B4" i="35"/>
  <c r="B5" i="34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4" i="34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B81" i="33"/>
  <c r="B82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B118" i="33"/>
  <c r="B119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71" i="33"/>
  <c r="B172" i="33"/>
  <c r="B173" i="33"/>
  <c r="B174" i="33"/>
  <c r="B175" i="33"/>
  <c r="B176" i="33"/>
  <c r="B177" i="33"/>
  <c r="B178" i="33"/>
  <c r="B179" i="33"/>
  <c r="B180" i="33"/>
  <c r="B181" i="33"/>
  <c r="B182" i="33"/>
  <c r="B183" i="33"/>
  <c r="B184" i="33"/>
  <c r="B185" i="33"/>
  <c r="B186" i="33"/>
  <c r="B187" i="33"/>
  <c r="B188" i="33"/>
  <c r="B189" i="33"/>
  <c r="B190" i="33"/>
  <c r="B191" i="33"/>
  <c r="B192" i="33"/>
  <c r="B193" i="33"/>
  <c r="B194" i="33"/>
  <c r="B195" i="33"/>
  <c r="B196" i="33"/>
  <c r="B197" i="33"/>
  <c r="B198" i="33"/>
  <c r="B199" i="33"/>
  <c r="B200" i="33"/>
  <c r="B201" i="33"/>
  <c r="B202" i="33"/>
  <c r="B203" i="33"/>
  <c r="B204" i="33"/>
  <c r="B205" i="33"/>
  <c r="B206" i="33"/>
  <c r="B207" i="33"/>
  <c r="B208" i="33"/>
  <c r="B209" i="33"/>
  <c r="B210" i="33"/>
  <c r="B211" i="33"/>
  <c r="B212" i="33"/>
  <c r="B213" i="33"/>
  <c r="B214" i="33"/>
  <c r="B215" i="33"/>
  <c r="B216" i="33"/>
  <c r="B217" i="33"/>
  <c r="B218" i="33"/>
  <c r="B219" i="33"/>
  <c r="B220" i="33"/>
  <c r="B221" i="33"/>
  <c r="B222" i="33"/>
  <c r="B223" i="33"/>
  <c r="B224" i="33"/>
  <c r="B225" i="33"/>
  <c r="B226" i="33"/>
  <c r="B227" i="33"/>
  <c r="B228" i="33"/>
  <c r="B229" i="33"/>
  <c r="B230" i="33"/>
  <c r="B231" i="33"/>
  <c r="B232" i="33"/>
  <c r="B233" i="33"/>
  <c r="B234" i="33"/>
  <c r="B235" i="33"/>
  <c r="B236" i="33"/>
  <c r="B237" i="33"/>
  <c r="B238" i="33"/>
  <c r="B239" i="33"/>
  <c r="B240" i="33"/>
  <c r="B241" i="33"/>
  <c r="B242" i="33"/>
  <c r="B243" i="33"/>
  <c r="B244" i="33"/>
  <c r="B245" i="33"/>
  <c r="B246" i="33"/>
  <c r="B247" i="33"/>
  <c r="B248" i="33"/>
  <c r="B249" i="33"/>
  <c r="B250" i="33"/>
  <c r="B251" i="33"/>
  <c r="B252" i="33"/>
  <c r="B253" i="33"/>
  <c r="B254" i="33"/>
  <c r="B255" i="33"/>
  <c r="B256" i="33"/>
  <c r="B257" i="33"/>
  <c r="B258" i="33"/>
  <c r="B259" i="33"/>
  <c r="B260" i="33"/>
  <c r="B261" i="33"/>
  <c r="B262" i="33"/>
  <c r="B263" i="33"/>
  <c r="B264" i="33"/>
  <c r="B265" i="33"/>
  <c r="B266" i="33"/>
  <c r="B267" i="33"/>
  <c r="B268" i="33"/>
  <c r="B269" i="33"/>
  <c r="B270" i="33"/>
  <c r="B271" i="33"/>
  <c r="B272" i="33"/>
  <c r="B273" i="33"/>
  <c r="B274" i="33"/>
  <c r="B275" i="33"/>
  <c r="B276" i="33"/>
  <c r="B277" i="33"/>
  <c r="B278" i="33"/>
  <c r="B279" i="33"/>
  <c r="B280" i="33"/>
  <c r="B281" i="33"/>
  <c r="B282" i="33"/>
  <c r="B283" i="33"/>
  <c r="B284" i="33"/>
  <c r="B285" i="33"/>
  <c r="B286" i="33"/>
  <c r="B287" i="33"/>
  <c r="B288" i="33"/>
  <c r="B289" i="33"/>
  <c r="B290" i="33"/>
  <c r="B291" i="33"/>
  <c r="B292" i="33"/>
  <c r="B293" i="33"/>
  <c r="B294" i="33"/>
  <c r="B295" i="33"/>
  <c r="B296" i="33"/>
  <c r="B297" i="33"/>
  <c r="B298" i="33"/>
  <c r="B299" i="33"/>
  <c r="B300" i="33"/>
  <c r="B301" i="33"/>
  <c r="B302" i="33"/>
  <c r="B303" i="33"/>
  <c r="B304" i="33"/>
  <c r="B305" i="33"/>
  <c r="B306" i="33"/>
  <c r="B307" i="33"/>
  <c r="B308" i="33"/>
  <c r="B309" i="33"/>
  <c r="B310" i="33"/>
  <c r="B311" i="33"/>
  <c r="B312" i="33"/>
  <c r="B313" i="33"/>
  <c r="B314" i="33"/>
  <c r="B315" i="33"/>
  <c r="B316" i="33"/>
  <c r="B317" i="33"/>
  <c r="B318" i="33"/>
  <c r="B319" i="33"/>
  <c r="B320" i="33"/>
  <c r="B321" i="33"/>
  <c r="B322" i="33"/>
  <c r="B323" i="33"/>
  <c r="B324" i="33"/>
  <c r="B325" i="33"/>
  <c r="B326" i="33"/>
  <c r="B327" i="33"/>
  <c r="B328" i="33"/>
  <c r="B329" i="33"/>
  <c r="B330" i="33"/>
  <c r="B331" i="33"/>
  <c r="B332" i="33"/>
  <c r="B333" i="33"/>
  <c r="B334" i="33"/>
  <c r="B335" i="33"/>
  <c r="B336" i="33"/>
  <c r="B337" i="33"/>
  <c r="B338" i="33"/>
  <c r="B339" i="33"/>
  <c r="B340" i="33"/>
  <c r="B341" i="33"/>
  <c r="B342" i="33"/>
  <c r="B343" i="33"/>
  <c r="B344" i="33"/>
  <c r="B345" i="33"/>
  <c r="B346" i="33"/>
  <c r="B347" i="33"/>
  <c r="B348" i="33"/>
  <c r="B349" i="33"/>
  <c r="B350" i="33"/>
  <c r="B351" i="33"/>
  <c r="B352" i="33"/>
  <c r="B353" i="33"/>
  <c r="B354" i="33"/>
  <c r="B355" i="33"/>
  <c r="B356" i="33"/>
  <c r="B357" i="33"/>
  <c r="B358" i="33"/>
  <c r="B359" i="33"/>
  <c r="B360" i="33"/>
  <c r="B361" i="33"/>
  <c r="B362" i="33"/>
  <c r="B363" i="33"/>
  <c r="B364" i="33"/>
  <c r="B365" i="33"/>
  <c r="B366" i="33"/>
  <c r="B367" i="33"/>
  <c r="B368" i="33"/>
  <c r="B369" i="33"/>
  <c r="B370" i="33"/>
  <c r="B371" i="33"/>
  <c r="B372" i="33"/>
  <c r="B373" i="33"/>
  <c r="B374" i="33"/>
  <c r="B375" i="33"/>
  <c r="B376" i="33"/>
  <c r="B377" i="33"/>
  <c r="B378" i="33"/>
  <c r="B379" i="33"/>
  <c r="B380" i="33"/>
  <c r="B381" i="33"/>
  <c r="B382" i="33"/>
  <c r="B383" i="33"/>
  <c r="B384" i="33"/>
  <c r="B385" i="33"/>
  <c r="B386" i="33"/>
  <c r="B387" i="33"/>
  <c r="B388" i="33"/>
  <c r="B389" i="33"/>
  <c r="B390" i="33"/>
  <c r="B391" i="33"/>
  <c r="B392" i="33"/>
  <c r="B393" i="33"/>
  <c r="B394" i="33"/>
  <c r="B395" i="33"/>
  <c r="B396" i="33"/>
  <c r="B397" i="33"/>
  <c r="B398" i="33"/>
  <c r="B399" i="33"/>
  <c r="B400" i="33"/>
  <c r="B401" i="33"/>
  <c r="B402" i="33"/>
  <c r="B403" i="33"/>
  <c r="B404" i="33"/>
  <c r="B405" i="33"/>
  <c r="B406" i="33"/>
  <c r="B407" i="33"/>
  <c r="B408" i="33"/>
  <c r="B409" i="33"/>
  <c r="B410" i="33"/>
  <c r="B411" i="33"/>
  <c r="B412" i="33"/>
  <c r="B413" i="33"/>
  <c r="B414" i="33"/>
  <c r="B415" i="33"/>
  <c r="B416" i="33"/>
  <c r="B417" i="33"/>
  <c r="B418" i="33"/>
  <c r="B419" i="33"/>
  <c r="B420" i="33"/>
  <c r="B421" i="33"/>
  <c r="B422" i="33"/>
  <c r="B423" i="33"/>
  <c r="B424" i="33"/>
  <c r="B425" i="33"/>
  <c r="B426" i="33"/>
  <c r="B427" i="33"/>
  <c r="B428" i="33"/>
  <c r="B429" i="33"/>
  <c r="B430" i="33"/>
  <c r="B431" i="33"/>
  <c r="B432" i="33"/>
  <c r="B433" i="33"/>
  <c r="B434" i="33"/>
  <c r="B435" i="33"/>
  <c r="B436" i="33"/>
  <c r="B437" i="33"/>
  <c r="B438" i="33"/>
  <c r="B439" i="33"/>
  <c r="B440" i="33"/>
  <c r="B441" i="33"/>
  <c r="B442" i="33"/>
  <c r="B443" i="33"/>
  <c r="B444" i="33"/>
  <c r="B445" i="33"/>
  <c r="B446" i="33"/>
  <c r="B447" i="33"/>
  <c r="B448" i="33"/>
  <c r="B449" i="33"/>
  <c r="B450" i="33"/>
  <c r="B451" i="33"/>
  <c r="B452" i="33"/>
  <c r="B453" i="33"/>
  <c r="B454" i="33"/>
  <c r="B455" i="33"/>
  <c r="B456" i="33"/>
  <c r="B457" i="33"/>
  <c r="B458" i="33"/>
  <c r="B459" i="33"/>
  <c r="B460" i="33"/>
  <c r="B461" i="33"/>
  <c r="B462" i="33"/>
  <c r="B463" i="33"/>
  <c r="B464" i="33"/>
  <c r="B465" i="33"/>
  <c r="B466" i="33"/>
  <c r="B467" i="33"/>
  <c r="B468" i="33"/>
  <c r="B469" i="33"/>
  <c r="B470" i="33"/>
  <c r="B471" i="33"/>
  <c r="B472" i="33"/>
  <c r="B473" i="33"/>
  <c r="B474" i="33"/>
  <c r="B475" i="33"/>
  <c r="B476" i="33"/>
  <c r="B477" i="33"/>
  <c r="B478" i="33"/>
  <c r="B479" i="33"/>
  <c r="B480" i="33"/>
  <c r="B481" i="33"/>
  <c r="B482" i="33"/>
  <c r="B483" i="33"/>
  <c r="B484" i="33"/>
  <c r="B485" i="33"/>
  <c r="B486" i="33"/>
  <c r="B487" i="33"/>
  <c r="B488" i="33"/>
  <c r="B489" i="33"/>
  <c r="B490" i="33"/>
  <c r="B491" i="33"/>
  <c r="B492" i="33"/>
  <c r="B493" i="33"/>
  <c r="B494" i="33"/>
  <c r="B495" i="33"/>
  <c r="B496" i="33"/>
  <c r="B497" i="33"/>
  <c r="B498" i="33"/>
  <c r="B499" i="33"/>
  <c r="B500" i="33"/>
  <c r="B501" i="33"/>
  <c r="B502" i="33"/>
  <c r="B503" i="33"/>
  <c r="B504" i="33"/>
  <c r="B505" i="33"/>
  <c r="B506" i="33"/>
  <c r="B507" i="33"/>
  <c r="B508" i="33"/>
  <c r="B509" i="33"/>
  <c r="B510" i="33"/>
  <c r="B511" i="33"/>
  <c r="B512" i="33"/>
  <c r="B513" i="33"/>
  <c r="B514" i="33"/>
  <c r="B515" i="33"/>
  <c r="B516" i="33"/>
  <c r="B517" i="33"/>
  <c r="B518" i="33"/>
  <c r="B519" i="33"/>
  <c r="B520" i="33"/>
  <c r="B521" i="33"/>
  <c r="B522" i="33"/>
  <c r="B523" i="33"/>
  <c r="B524" i="33"/>
  <c r="B525" i="33"/>
  <c r="B526" i="33"/>
  <c r="B527" i="33"/>
  <c r="B528" i="33"/>
  <c r="B529" i="33"/>
  <c r="B530" i="33"/>
  <c r="B531" i="33"/>
  <c r="B532" i="33"/>
  <c r="B533" i="33"/>
  <c r="B534" i="33"/>
  <c r="B535" i="33"/>
  <c r="B536" i="33"/>
  <c r="B537" i="33"/>
  <c r="B538" i="33"/>
  <c r="B539" i="33"/>
  <c r="B540" i="33"/>
  <c r="B541" i="33"/>
  <c r="B542" i="33"/>
  <c r="B543" i="33"/>
  <c r="B544" i="33"/>
  <c r="B545" i="33"/>
  <c r="B546" i="33"/>
  <c r="B547" i="33"/>
  <c r="B548" i="33"/>
  <c r="B549" i="33"/>
  <c r="B550" i="33"/>
  <c r="B551" i="33"/>
  <c r="B552" i="33"/>
  <c r="B553" i="33"/>
  <c r="B554" i="33"/>
  <c r="B555" i="33"/>
  <c r="B556" i="33"/>
  <c r="B557" i="33"/>
  <c r="B558" i="33"/>
  <c r="B559" i="33"/>
  <c r="B560" i="33"/>
  <c r="B561" i="33"/>
  <c r="B562" i="33"/>
  <c r="B563" i="33"/>
  <c r="B564" i="33"/>
  <c r="B565" i="33"/>
  <c r="B566" i="33"/>
  <c r="B567" i="33"/>
  <c r="B568" i="33"/>
  <c r="B569" i="33"/>
  <c r="B570" i="33"/>
  <c r="B571" i="33"/>
  <c r="B572" i="33"/>
  <c r="B573" i="33"/>
  <c r="B574" i="33"/>
  <c r="B575" i="33"/>
  <c r="B576" i="33"/>
  <c r="B577" i="33"/>
  <c r="B578" i="33"/>
  <c r="B579" i="33"/>
  <c r="B580" i="33"/>
  <c r="B581" i="33"/>
  <c r="B582" i="33"/>
  <c r="B583" i="33"/>
  <c r="B584" i="33"/>
  <c r="B585" i="33"/>
  <c r="B586" i="33"/>
  <c r="B587" i="33"/>
  <c r="B588" i="33"/>
  <c r="B589" i="33"/>
  <c r="B590" i="33"/>
  <c r="B591" i="33"/>
  <c r="B592" i="33"/>
  <c r="B593" i="33"/>
  <c r="B594" i="33"/>
  <c r="B595" i="33"/>
  <c r="B596" i="33"/>
  <c r="B597" i="33"/>
  <c r="B598" i="33"/>
  <c r="B599" i="33"/>
  <c r="B600" i="33"/>
  <c r="B601" i="33"/>
  <c r="B602" i="33"/>
  <c r="B603" i="33"/>
  <c r="B604" i="33"/>
  <c r="B605" i="33"/>
  <c r="B606" i="33"/>
  <c r="B607" i="33"/>
  <c r="B608" i="33"/>
  <c r="B609" i="33"/>
  <c r="B610" i="33"/>
  <c r="B611" i="33"/>
  <c r="B612" i="33"/>
  <c r="B613" i="33"/>
  <c r="B614" i="33"/>
  <c r="B615" i="33"/>
  <c r="B616" i="33"/>
  <c r="B617" i="33"/>
  <c r="B618" i="33"/>
  <c r="B619" i="33"/>
  <c r="B620" i="33"/>
  <c r="B621" i="33"/>
  <c r="B622" i="33"/>
  <c r="B623" i="33"/>
  <c r="B624" i="33"/>
  <c r="B625" i="33"/>
  <c r="B626" i="33"/>
  <c r="B627" i="33"/>
  <c r="B628" i="33"/>
  <c r="B629" i="33"/>
  <c r="B630" i="33"/>
  <c r="B631" i="33"/>
  <c r="B632" i="33"/>
  <c r="B633" i="33"/>
  <c r="B634" i="33"/>
  <c r="B635" i="33"/>
  <c r="B636" i="33"/>
  <c r="B637" i="33"/>
  <c r="B638" i="33"/>
  <c r="B639" i="33"/>
  <c r="B640" i="33"/>
  <c r="B641" i="33"/>
  <c r="B642" i="33"/>
  <c r="B643" i="33"/>
  <c r="B644" i="33"/>
  <c r="B645" i="33"/>
  <c r="B646" i="33"/>
  <c r="B647" i="33"/>
  <c r="B648" i="33"/>
  <c r="B649" i="33"/>
  <c r="B650" i="33"/>
  <c r="B4" i="33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4" i="32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4" i="31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4" i="30"/>
  <c r="K650" i="40"/>
  <c r="L650" i="40" s="1"/>
  <c r="L649" i="40"/>
  <c r="K649" i="40"/>
  <c r="K648" i="40"/>
  <c r="L648" i="40" s="1"/>
  <c r="L647" i="40"/>
  <c r="K647" i="40"/>
  <c r="K646" i="40"/>
  <c r="L646" i="40" s="1"/>
  <c r="L645" i="40"/>
  <c r="K645" i="40"/>
  <c r="K644" i="40"/>
  <c r="L644" i="40" s="1"/>
  <c r="L643" i="40"/>
  <c r="K643" i="40"/>
  <c r="K642" i="40"/>
  <c r="L642" i="40" s="1"/>
  <c r="L641" i="40"/>
  <c r="K641" i="40"/>
  <c r="K640" i="40"/>
  <c r="L640" i="40" s="1"/>
  <c r="L639" i="40"/>
  <c r="K639" i="40"/>
  <c r="K638" i="40"/>
  <c r="L638" i="40" s="1"/>
  <c r="L637" i="40"/>
  <c r="K637" i="40"/>
  <c r="K636" i="40"/>
  <c r="L636" i="40" s="1"/>
  <c r="L635" i="40"/>
  <c r="K635" i="40"/>
  <c r="K634" i="40"/>
  <c r="L634" i="40" s="1"/>
  <c r="L633" i="40"/>
  <c r="K633" i="40"/>
  <c r="K632" i="40"/>
  <c r="L632" i="40" s="1"/>
  <c r="L631" i="40"/>
  <c r="K631" i="40"/>
  <c r="K630" i="40"/>
  <c r="L630" i="40" s="1"/>
  <c r="L629" i="40"/>
  <c r="K629" i="40"/>
  <c r="K628" i="40"/>
  <c r="L628" i="40" s="1"/>
  <c r="L627" i="40"/>
  <c r="K627" i="40"/>
  <c r="K626" i="40"/>
  <c r="L626" i="40" s="1"/>
  <c r="L625" i="40"/>
  <c r="K625" i="40"/>
  <c r="K624" i="40"/>
  <c r="L624" i="40" s="1"/>
  <c r="L623" i="40"/>
  <c r="K623" i="40"/>
  <c r="K622" i="40"/>
  <c r="L622" i="40" s="1"/>
  <c r="L621" i="40"/>
  <c r="K621" i="40"/>
  <c r="K620" i="40"/>
  <c r="L620" i="40" s="1"/>
  <c r="L619" i="40"/>
  <c r="K619" i="40"/>
  <c r="K618" i="40"/>
  <c r="L618" i="40" s="1"/>
  <c r="L617" i="40"/>
  <c r="K617" i="40"/>
  <c r="K616" i="40"/>
  <c r="L616" i="40" s="1"/>
  <c r="L615" i="40"/>
  <c r="K615" i="40"/>
  <c r="K614" i="40"/>
  <c r="L614" i="40" s="1"/>
  <c r="L613" i="40"/>
  <c r="K613" i="40"/>
  <c r="K612" i="40"/>
  <c r="L612" i="40" s="1"/>
  <c r="L611" i="40"/>
  <c r="K611" i="40"/>
  <c r="K610" i="40"/>
  <c r="L610" i="40" s="1"/>
  <c r="L609" i="40"/>
  <c r="K609" i="40"/>
  <c r="K608" i="40"/>
  <c r="L608" i="40" s="1"/>
  <c r="L607" i="40"/>
  <c r="K607" i="40"/>
  <c r="K606" i="40"/>
  <c r="L606" i="40" s="1"/>
  <c r="L605" i="40"/>
  <c r="K605" i="40"/>
  <c r="K604" i="40"/>
  <c r="L604" i="40" s="1"/>
  <c r="L603" i="40"/>
  <c r="K603" i="40"/>
  <c r="K602" i="40"/>
  <c r="L602" i="40" s="1"/>
  <c r="L601" i="40"/>
  <c r="K601" i="40"/>
  <c r="K600" i="40"/>
  <c r="L600" i="40" s="1"/>
  <c r="L599" i="40"/>
  <c r="K599" i="40"/>
  <c r="K598" i="40"/>
  <c r="L598" i="40" s="1"/>
  <c r="L597" i="40"/>
  <c r="K597" i="40"/>
  <c r="K596" i="40"/>
  <c r="L596" i="40" s="1"/>
  <c r="L595" i="40"/>
  <c r="K595" i="40"/>
  <c r="K594" i="40"/>
  <c r="L594" i="40" s="1"/>
  <c r="L593" i="40"/>
  <c r="K593" i="40"/>
  <c r="K592" i="40"/>
  <c r="L592" i="40" s="1"/>
  <c r="L591" i="40"/>
  <c r="K591" i="40"/>
  <c r="K590" i="40"/>
  <c r="L590" i="40" s="1"/>
  <c r="L589" i="40"/>
  <c r="K589" i="40"/>
  <c r="K588" i="40"/>
  <c r="L588" i="40" s="1"/>
  <c r="L587" i="40"/>
  <c r="K587" i="40"/>
  <c r="K586" i="40"/>
  <c r="L586" i="40" s="1"/>
  <c r="L585" i="40"/>
  <c r="K585" i="40"/>
  <c r="K584" i="40"/>
  <c r="L584" i="40" s="1"/>
  <c r="L583" i="40"/>
  <c r="K583" i="40"/>
  <c r="K582" i="40"/>
  <c r="L582" i="40" s="1"/>
  <c r="L581" i="40"/>
  <c r="K581" i="40"/>
  <c r="K580" i="40"/>
  <c r="L580" i="40" s="1"/>
  <c r="L579" i="40"/>
  <c r="K579" i="40"/>
  <c r="K578" i="40"/>
  <c r="L578" i="40" s="1"/>
  <c r="L577" i="40"/>
  <c r="K577" i="40"/>
  <c r="K576" i="40"/>
  <c r="L576" i="40" s="1"/>
  <c r="L575" i="40"/>
  <c r="K575" i="40"/>
  <c r="K574" i="40"/>
  <c r="L574" i="40" s="1"/>
  <c r="L573" i="40"/>
  <c r="K573" i="40"/>
  <c r="K572" i="40"/>
  <c r="L572" i="40" s="1"/>
  <c r="L571" i="40"/>
  <c r="K571" i="40"/>
  <c r="K570" i="40"/>
  <c r="L570" i="40" s="1"/>
  <c r="L569" i="40"/>
  <c r="K569" i="40"/>
  <c r="K568" i="40"/>
  <c r="L568" i="40" s="1"/>
  <c r="L567" i="40"/>
  <c r="K567" i="40"/>
  <c r="K566" i="40"/>
  <c r="L566" i="40" s="1"/>
  <c r="L565" i="40"/>
  <c r="K565" i="40"/>
  <c r="K564" i="40"/>
  <c r="L564" i="40" s="1"/>
  <c r="L563" i="40"/>
  <c r="K563" i="40"/>
  <c r="K562" i="40"/>
  <c r="L562" i="40" s="1"/>
  <c r="L561" i="40"/>
  <c r="K561" i="40"/>
  <c r="K560" i="40"/>
  <c r="L560" i="40" s="1"/>
  <c r="L559" i="40"/>
  <c r="K559" i="40"/>
  <c r="K558" i="40"/>
  <c r="L558" i="40" s="1"/>
  <c r="L557" i="40"/>
  <c r="K557" i="40"/>
  <c r="K556" i="40"/>
  <c r="L556" i="40" s="1"/>
  <c r="L555" i="40"/>
  <c r="K555" i="40"/>
  <c r="K554" i="40"/>
  <c r="L554" i="40" s="1"/>
  <c r="L553" i="40"/>
  <c r="K553" i="40"/>
  <c r="K552" i="40"/>
  <c r="L552" i="40" s="1"/>
  <c r="L551" i="40"/>
  <c r="K551" i="40"/>
  <c r="K550" i="40"/>
  <c r="L550" i="40" s="1"/>
  <c r="L549" i="40"/>
  <c r="K549" i="40"/>
  <c r="K548" i="40"/>
  <c r="L548" i="40" s="1"/>
  <c r="L547" i="40"/>
  <c r="K547" i="40"/>
  <c r="K546" i="40"/>
  <c r="L546" i="40" s="1"/>
  <c r="L545" i="40"/>
  <c r="K545" i="40"/>
  <c r="K544" i="40"/>
  <c r="L544" i="40" s="1"/>
  <c r="L543" i="40"/>
  <c r="K543" i="40"/>
  <c r="K542" i="40"/>
  <c r="L542" i="40" s="1"/>
  <c r="L541" i="40"/>
  <c r="K541" i="40"/>
  <c r="K540" i="40"/>
  <c r="L540" i="40" s="1"/>
  <c r="L539" i="40"/>
  <c r="K539" i="40"/>
  <c r="K538" i="40"/>
  <c r="L538" i="40" s="1"/>
  <c r="L537" i="40"/>
  <c r="K537" i="40"/>
  <c r="K536" i="40"/>
  <c r="L536" i="40" s="1"/>
  <c r="L535" i="40"/>
  <c r="K535" i="40"/>
  <c r="K534" i="40"/>
  <c r="L534" i="40" s="1"/>
  <c r="L533" i="40"/>
  <c r="K533" i="40"/>
  <c r="K532" i="40"/>
  <c r="L532" i="40" s="1"/>
  <c r="L531" i="40"/>
  <c r="K531" i="40"/>
  <c r="K530" i="40"/>
  <c r="L530" i="40" s="1"/>
  <c r="L529" i="40"/>
  <c r="K529" i="40"/>
  <c r="K528" i="40"/>
  <c r="L528" i="40" s="1"/>
  <c r="L527" i="40"/>
  <c r="K527" i="40"/>
  <c r="K526" i="40"/>
  <c r="L526" i="40" s="1"/>
  <c r="L525" i="40"/>
  <c r="K525" i="40"/>
  <c r="K524" i="40"/>
  <c r="L524" i="40" s="1"/>
  <c r="L523" i="40"/>
  <c r="K523" i="40"/>
  <c r="K522" i="40"/>
  <c r="L522" i="40" s="1"/>
  <c r="L521" i="40"/>
  <c r="K521" i="40"/>
  <c r="K520" i="40"/>
  <c r="L520" i="40" s="1"/>
  <c r="L519" i="40"/>
  <c r="K519" i="40"/>
  <c r="K518" i="40"/>
  <c r="L518" i="40" s="1"/>
  <c r="L517" i="40"/>
  <c r="K517" i="40"/>
  <c r="K516" i="40"/>
  <c r="L516" i="40" s="1"/>
  <c r="L515" i="40"/>
  <c r="K515" i="40"/>
  <c r="K514" i="40"/>
  <c r="L514" i="40" s="1"/>
  <c r="L513" i="40"/>
  <c r="K513" i="40"/>
  <c r="K512" i="40"/>
  <c r="L512" i="40" s="1"/>
  <c r="L511" i="40"/>
  <c r="K511" i="40"/>
  <c r="K510" i="40"/>
  <c r="L510" i="40" s="1"/>
  <c r="L509" i="40"/>
  <c r="K509" i="40"/>
  <c r="K508" i="40"/>
  <c r="L508" i="40" s="1"/>
  <c r="L507" i="40"/>
  <c r="K507" i="40"/>
  <c r="K506" i="40"/>
  <c r="L506" i="40" s="1"/>
  <c r="L505" i="40"/>
  <c r="K505" i="40"/>
  <c r="K504" i="40"/>
  <c r="L504" i="40" s="1"/>
  <c r="L503" i="40"/>
  <c r="K503" i="40"/>
  <c r="K502" i="40"/>
  <c r="L502" i="40" s="1"/>
  <c r="L501" i="40"/>
  <c r="K501" i="40"/>
  <c r="K500" i="40"/>
  <c r="L500" i="40" s="1"/>
  <c r="L499" i="40"/>
  <c r="K499" i="40"/>
  <c r="K498" i="40"/>
  <c r="L498" i="40" s="1"/>
  <c r="L497" i="40"/>
  <c r="K497" i="40"/>
  <c r="K496" i="40"/>
  <c r="L496" i="40" s="1"/>
  <c r="L495" i="40"/>
  <c r="K495" i="40"/>
  <c r="K494" i="40"/>
  <c r="L494" i="40" s="1"/>
  <c r="L493" i="40"/>
  <c r="K493" i="40"/>
  <c r="K492" i="40"/>
  <c r="L492" i="40" s="1"/>
  <c r="L491" i="40"/>
  <c r="K491" i="40"/>
  <c r="K490" i="40"/>
  <c r="L490" i="40" s="1"/>
  <c r="L489" i="40"/>
  <c r="K489" i="40"/>
  <c r="K488" i="40"/>
  <c r="L488" i="40" s="1"/>
  <c r="L487" i="40"/>
  <c r="K487" i="40"/>
  <c r="K486" i="40"/>
  <c r="L486" i="40" s="1"/>
  <c r="L485" i="40"/>
  <c r="K485" i="40"/>
  <c r="K484" i="40"/>
  <c r="L484" i="40" s="1"/>
  <c r="L483" i="40"/>
  <c r="K483" i="40"/>
  <c r="K482" i="40"/>
  <c r="L482" i="40" s="1"/>
  <c r="L481" i="40"/>
  <c r="K481" i="40"/>
  <c r="K480" i="40"/>
  <c r="L480" i="40" s="1"/>
  <c r="L479" i="40"/>
  <c r="K479" i="40"/>
  <c r="K478" i="40"/>
  <c r="L478" i="40" s="1"/>
  <c r="L477" i="40"/>
  <c r="K477" i="40"/>
  <c r="K476" i="40"/>
  <c r="L476" i="40" s="1"/>
  <c r="L475" i="40"/>
  <c r="K475" i="40"/>
  <c r="K474" i="40"/>
  <c r="L474" i="40" s="1"/>
  <c r="L473" i="40"/>
  <c r="K473" i="40"/>
  <c r="K472" i="40"/>
  <c r="L472" i="40" s="1"/>
  <c r="L471" i="40"/>
  <c r="K471" i="40"/>
  <c r="K470" i="40"/>
  <c r="L470" i="40" s="1"/>
  <c r="L469" i="40"/>
  <c r="K469" i="40"/>
  <c r="K468" i="40"/>
  <c r="L468" i="40" s="1"/>
  <c r="L467" i="40"/>
  <c r="K467" i="40"/>
  <c r="K466" i="40"/>
  <c r="L466" i="40" s="1"/>
  <c r="L465" i="40"/>
  <c r="K465" i="40"/>
  <c r="K464" i="40"/>
  <c r="L464" i="40" s="1"/>
  <c r="L463" i="40"/>
  <c r="K463" i="40"/>
  <c r="K462" i="40"/>
  <c r="L462" i="40" s="1"/>
  <c r="L461" i="40"/>
  <c r="K461" i="40"/>
  <c r="K460" i="40"/>
  <c r="L460" i="40" s="1"/>
  <c r="L459" i="40"/>
  <c r="K459" i="40"/>
  <c r="K458" i="40"/>
  <c r="L458" i="40" s="1"/>
  <c r="L457" i="40"/>
  <c r="K457" i="40"/>
  <c r="K456" i="40"/>
  <c r="L456" i="40" s="1"/>
  <c r="L455" i="40"/>
  <c r="K455" i="40"/>
  <c r="K454" i="40"/>
  <c r="L454" i="40" s="1"/>
  <c r="L453" i="40"/>
  <c r="K453" i="40"/>
  <c r="K452" i="40"/>
  <c r="L452" i="40" s="1"/>
  <c r="L451" i="40"/>
  <c r="K451" i="40"/>
  <c r="K450" i="40"/>
  <c r="L450" i="40" s="1"/>
  <c r="L449" i="40"/>
  <c r="K449" i="40"/>
  <c r="K448" i="40"/>
  <c r="L448" i="40" s="1"/>
  <c r="L447" i="40"/>
  <c r="K447" i="40"/>
  <c r="K446" i="40"/>
  <c r="L446" i="40" s="1"/>
  <c r="L445" i="40"/>
  <c r="K445" i="40"/>
  <c r="K444" i="40"/>
  <c r="L444" i="40" s="1"/>
  <c r="L443" i="40"/>
  <c r="K443" i="40"/>
  <c r="K442" i="40"/>
  <c r="L442" i="40" s="1"/>
  <c r="L441" i="40"/>
  <c r="K441" i="40"/>
  <c r="K440" i="40"/>
  <c r="L440" i="40" s="1"/>
  <c r="L439" i="40"/>
  <c r="K439" i="40"/>
  <c r="K438" i="40"/>
  <c r="L438" i="40" s="1"/>
  <c r="L437" i="40"/>
  <c r="K437" i="40"/>
  <c r="K436" i="40"/>
  <c r="L436" i="40" s="1"/>
  <c r="L435" i="40"/>
  <c r="K435" i="40"/>
  <c r="K434" i="40"/>
  <c r="L434" i="40" s="1"/>
  <c r="L433" i="40"/>
  <c r="K433" i="40"/>
  <c r="K432" i="40"/>
  <c r="L432" i="40" s="1"/>
  <c r="L431" i="40"/>
  <c r="K431" i="40"/>
  <c r="K430" i="40"/>
  <c r="L430" i="40" s="1"/>
  <c r="L429" i="40"/>
  <c r="K429" i="40"/>
  <c r="K428" i="40"/>
  <c r="L428" i="40" s="1"/>
  <c r="L427" i="40"/>
  <c r="K427" i="40"/>
  <c r="K426" i="40"/>
  <c r="L426" i="40" s="1"/>
  <c r="L425" i="40"/>
  <c r="K425" i="40"/>
  <c r="K424" i="40"/>
  <c r="L424" i="40" s="1"/>
  <c r="L423" i="40"/>
  <c r="K423" i="40"/>
  <c r="K422" i="40"/>
  <c r="L422" i="40" s="1"/>
  <c r="L421" i="40"/>
  <c r="K421" i="40"/>
  <c r="K420" i="40"/>
  <c r="L420" i="40" s="1"/>
  <c r="L419" i="40"/>
  <c r="K419" i="40"/>
  <c r="K418" i="40"/>
  <c r="L418" i="40" s="1"/>
  <c r="L417" i="40"/>
  <c r="K417" i="40"/>
  <c r="K416" i="40"/>
  <c r="L416" i="40" s="1"/>
  <c r="L415" i="40"/>
  <c r="K415" i="40"/>
  <c r="K414" i="40"/>
  <c r="L414" i="40" s="1"/>
  <c r="L413" i="40"/>
  <c r="K413" i="40"/>
  <c r="K412" i="40"/>
  <c r="L412" i="40" s="1"/>
  <c r="L411" i="40"/>
  <c r="K411" i="40"/>
  <c r="K410" i="40"/>
  <c r="L410" i="40" s="1"/>
  <c r="L409" i="40"/>
  <c r="K409" i="40"/>
  <c r="K408" i="40"/>
  <c r="L408" i="40" s="1"/>
  <c r="L407" i="40"/>
  <c r="K407" i="40"/>
  <c r="K406" i="40"/>
  <c r="L406" i="40" s="1"/>
  <c r="L405" i="40"/>
  <c r="K405" i="40"/>
  <c r="K404" i="40"/>
  <c r="L404" i="40" s="1"/>
  <c r="L403" i="40"/>
  <c r="K403" i="40"/>
  <c r="K402" i="40"/>
  <c r="L402" i="40" s="1"/>
  <c r="L401" i="40"/>
  <c r="K401" i="40"/>
  <c r="K400" i="40"/>
  <c r="L400" i="40" s="1"/>
  <c r="L399" i="40"/>
  <c r="K399" i="40"/>
  <c r="K398" i="40"/>
  <c r="L398" i="40" s="1"/>
  <c r="L397" i="40"/>
  <c r="K397" i="40"/>
  <c r="K396" i="40"/>
  <c r="L396" i="40" s="1"/>
  <c r="L395" i="40"/>
  <c r="K395" i="40"/>
  <c r="K394" i="40"/>
  <c r="L394" i="40" s="1"/>
  <c r="L393" i="40"/>
  <c r="K393" i="40"/>
  <c r="K392" i="40"/>
  <c r="L392" i="40" s="1"/>
  <c r="L391" i="40"/>
  <c r="K391" i="40"/>
  <c r="K390" i="40"/>
  <c r="L390" i="40" s="1"/>
  <c r="L389" i="40"/>
  <c r="K389" i="40"/>
  <c r="K388" i="40"/>
  <c r="L388" i="40" s="1"/>
  <c r="L387" i="40"/>
  <c r="K387" i="40"/>
  <c r="K386" i="40"/>
  <c r="L386" i="40" s="1"/>
  <c r="L385" i="40"/>
  <c r="K385" i="40"/>
  <c r="K384" i="40"/>
  <c r="L384" i="40" s="1"/>
  <c r="L383" i="40"/>
  <c r="K383" i="40"/>
  <c r="K382" i="40"/>
  <c r="L382" i="40" s="1"/>
  <c r="L381" i="40"/>
  <c r="K381" i="40"/>
  <c r="K380" i="40"/>
  <c r="L380" i="40" s="1"/>
  <c r="L379" i="40"/>
  <c r="K379" i="40"/>
  <c r="K378" i="40"/>
  <c r="L378" i="40" s="1"/>
  <c r="L377" i="40"/>
  <c r="K377" i="40"/>
  <c r="K376" i="40"/>
  <c r="L376" i="40" s="1"/>
  <c r="L375" i="40"/>
  <c r="K375" i="40"/>
  <c r="K374" i="40"/>
  <c r="L374" i="40" s="1"/>
  <c r="L373" i="40"/>
  <c r="K373" i="40"/>
  <c r="K372" i="40"/>
  <c r="L372" i="40" s="1"/>
  <c r="L371" i="40"/>
  <c r="K371" i="40"/>
  <c r="K370" i="40"/>
  <c r="L370" i="40" s="1"/>
  <c r="L369" i="40"/>
  <c r="K369" i="40"/>
  <c r="K368" i="40"/>
  <c r="L368" i="40" s="1"/>
  <c r="L367" i="40"/>
  <c r="K367" i="40"/>
  <c r="K366" i="40"/>
  <c r="L366" i="40" s="1"/>
  <c r="L365" i="40"/>
  <c r="K365" i="40"/>
  <c r="K364" i="40"/>
  <c r="L364" i="40" s="1"/>
  <c r="L363" i="40"/>
  <c r="K363" i="40"/>
  <c r="K362" i="40"/>
  <c r="L362" i="40" s="1"/>
  <c r="L361" i="40"/>
  <c r="K361" i="40"/>
  <c r="K360" i="40"/>
  <c r="L360" i="40" s="1"/>
  <c r="L359" i="40"/>
  <c r="K359" i="40"/>
  <c r="K358" i="40"/>
  <c r="L358" i="40" s="1"/>
  <c r="L357" i="40"/>
  <c r="K357" i="40"/>
  <c r="K356" i="40"/>
  <c r="L356" i="40" s="1"/>
  <c r="L355" i="40"/>
  <c r="K355" i="40"/>
  <c r="K354" i="40"/>
  <c r="L354" i="40" s="1"/>
  <c r="L353" i="40"/>
  <c r="K353" i="40"/>
  <c r="K352" i="40"/>
  <c r="L352" i="40" s="1"/>
  <c r="L351" i="40"/>
  <c r="K351" i="40"/>
  <c r="K350" i="40"/>
  <c r="L350" i="40" s="1"/>
  <c r="L349" i="40"/>
  <c r="K349" i="40"/>
  <c r="K348" i="40"/>
  <c r="L348" i="40" s="1"/>
  <c r="L347" i="40"/>
  <c r="K347" i="40"/>
  <c r="K346" i="40"/>
  <c r="L346" i="40" s="1"/>
  <c r="L345" i="40"/>
  <c r="K345" i="40"/>
  <c r="K344" i="40"/>
  <c r="L344" i="40" s="1"/>
  <c r="L343" i="40"/>
  <c r="K343" i="40"/>
  <c r="K342" i="40"/>
  <c r="L342" i="40" s="1"/>
  <c r="L341" i="40"/>
  <c r="K341" i="40"/>
  <c r="K340" i="40"/>
  <c r="L340" i="40" s="1"/>
  <c r="L339" i="40"/>
  <c r="K339" i="40"/>
  <c r="K338" i="40"/>
  <c r="L338" i="40" s="1"/>
  <c r="L337" i="40"/>
  <c r="K337" i="40"/>
  <c r="K336" i="40"/>
  <c r="L336" i="40" s="1"/>
  <c r="L335" i="40"/>
  <c r="K335" i="40"/>
  <c r="K334" i="40"/>
  <c r="L334" i="40" s="1"/>
  <c r="L333" i="40"/>
  <c r="K333" i="40"/>
  <c r="K332" i="40"/>
  <c r="L332" i="40" s="1"/>
  <c r="L331" i="40"/>
  <c r="K331" i="40"/>
  <c r="K330" i="40"/>
  <c r="L330" i="40" s="1"/>
  <c r="L329" i="40"/>
  <c r="K329" i="40"/>
  <c r="K328" i="40"/>
  <c r="L328" i="40" s="1"/>
  <c r="L327" i="40"/>
  <c r="K327" i="40"/>
  <c r="K326" i="40"/>
  <c r="L326" i="40" s="1"/>
  <c r="L325" i="40"/>
  <c r="K325" i="40"/>
  <c r="K324" i="40"/>
  <c r="L324" i="40" s="1"/>
  <c r="L323" i="40"/>
  <c r="K323" i="40"/>
  <c r="K322" i="40"/>
  <c r="L322" i="40" s="1"/>
  <c r="L321" i="40"/>
  <c r="K321" i="40"/>
  <c r="K320" i="40"/>
  <c r="L320" i="40" s="1"/>
  <c r="L319" i="40"/>
  <c r="K319" i="40"/>
  <c r="K318" i="40"/>
  <c r="L318" i="40" s="1"/>
  <c r="L317" i="40"/>
  <c r="K317" i="40"/>
  <c r="K316" i="40"/>
  <c r="L316" i="40" s="1"/>
  <c r="L315" i="40"/>
  <c r="K315" i="40"/>
  <c r="K314" i="40"/>
  <c r="L314" i="40" s="1"/>
  <c r="L313" i="40"/>
  <c r="K313" i="40"/>
  <c r="K312" i="40"/>
  <c r="L312" i="40" s="1"/>
  <c r="K311" i="40"/>
  <c r="L311" i="40" s="1"/>
  <c r="L310" i="40"/>
  <c r="K310" i="40"/>
  <c r="K309" i="40"/>
  <c r="L309" i="40" s="1"/>
  <c r="L308" i="40"/>
  <c r="K308" i="40"/>
  <c r="K307" i="40"/>
  <c r="L307" i="40" s="1"/>
  <c r="L306" i="40"/>
  <c r="K306" i="40"/>
  <c r="K305" i="40"/>
  <c r="L305" i="40" s="1"/>
  <c r="L304" i="40"/>
  <c r="K304" i="40"/>
  <c r="K303" i="40"/>
  <c r="L303" i="40" s="1"/>
  <c r="L302" i="40"/>
  <c r="K302" i="40"/>
  <c r="K301" i="40"/>
  <c r="L301" i="40" s="1"/>
  <c r="L300" i="40"/>
  <c r="K300" i="40"/>
  <c r="K299" i="40"/>
  <c r="L299" i="40" s="1"/>
  <c r="L298" i="40"/>
  <c r="K298" i="40"/>
  <c r="K297" i="40"/>
  <c r="L297" i="40" s="1"/>
  <c r="L296" i="40"/>
  <c r="K296" i="40"/>
  <c r="K295" i="40"/>
  <c r="L295" i="40" s="1"/>
  <c r="L294" i="40"/>
  <c r="K294" i="40"/>
  <c r="K293" i="40"/>
  <c r="L293" i="40" s="1"/>
  <c r="L292" i="40"/>
  <c r="K292" i="40"/>
  <c r="K291" i="40"/>
  <c r="L291" i="40" s="1"/>
  <c r="L290" i="40"/>
  <c r="K290" i="40"/>
  <c r="K289" i="40"/>
  <c r="L289" i="40" s="1"/>
  <c r="L288" i="40"/>
  <c r="K288" i="40"/>
  <c r="K287" i="40"/>
  <c r="L287" i="40" s="1"/>
  <c r="L286" i="40"/>
  <c r="K286" i="40"/>
  <c r="K285" i="40"/>
  <c r="L285" i="40" s="1"/>
  <c r="L284" i="40"/>
  <c r="K284" i="40"/>
  <c r="K283" i="40"/>
  <c r="L283" i="40" s="1"/>
  <c r="L282" i="40"/>
  <c r="K282" i="40"/>
  <c r="K281" i="40"/>
  <c r="L281" i="40" s="1"/>
  <c r="L280" i="40"/>
  <c r="K280" i="40"/>
  <c r="K279" i="40"/>
  <c r="L279" i="40" s="1"/>
  <c r="L278" i="40"/>
  <c r="K278" i="40"/>
  <c r="K277" i="40"/>
  <c r="L277" i="40" s="1"/>
  <c r="L276" i="40"/>
  <c r="K276" i="40"/>
  <c r="K275" i="40"/>
  <c r="L275" i="40" s="1"/>
  <c r="L274" i="40"/>
  <c r="K274" i="40"/>
  <c r="K273" i="40"/>
  <c r="L273" i="40" s="1"/>
  <c r="L272" i="40"/>
  <c r="K272" i="40"/>
  <c r="K271" i="40"/>
  <c r="L271" i="40" s="1"/>
  <c r="L270" i="40"/>
  <c r="K270" i="40"/>
  <c r="K269" i="40"/>
  <c r="L269" i="40" s="1"/>
  <c r="L268" i="40"/>
  <c r="K268" i="40"/>
  <c r="K267" i="40"/>
  <c r="L267" i="40" s="1"/>
  <c r="L266" i="40"/>
  <c r="K266" i="40"/>
  <c r="K265" i="40"/>
  <c r="L265" i="40" s="1"/>
  <c r="L264" i="40"/>
  <c r="K264" i="40"/>
  <c r="K263" i="40"/>
  <c r="L263" i="40" s="1"/>
  <c r="L262" i="40"/>
  <c r="K262" i="40"/>
  <c r="K261" i="40"/>
  <c r="L261" i="40" s="1"/>
  <c r="L260" i="40"/>
  <c r="K260" i="40"/>
  <c r="K259" i="40"/>
  <c r="L259" i="40" s="1"/>
  <c r="L258" i="40"/>
  <c r="K258" i="40"/>
  <c r="K257" i="40"/>
  <c r="L257" i="40" s="1"/>
  <c r="L256" i="40"/>
  <c r="K256" i="40"/>
  <c r="K255" i="40"/>
  <c r="L255" i="40" s="1"/>
  <c r="L254" i="40"/>
  <c r="K254" i="40"/>
  <c r="K253" i="40"/>
  <c r="L253" i="40" s="1"/>
  <c r="L252" i="40"/>
  <c r="K252" i="40"/>
  <c r="K251" i="40"/>
  <c r="L251" i="40" s="1"/>
  <c r="L250" i="40"/>
  <c r="K250" i="40"/>
  <c r="K249" i="40"/>
  <c r="L249" i="40" s="1"/>
  <c r="L248" i="40"/>
  <c r="K248" i="40"/>
  <c r="K247" i="40"/>
  <c r="L247" i="40" s="1"/>
  <c r="L246" i="40"/>
  <c r="K246" i="40"/>
  <c r="K245" i="40"/>
  <c r="L245" i="40" s="1"/>
  <c r="L244" i="40"/>
  <c r="K244" i="40"/>
  <c r="K243" i="40"/>
  <c r="L243" i="40" s="1"/>
  <c r="L242" i="40"/>
  <c r="K242" i="40"/>
  <c r="K241" i="40"/>
  <c r="L241" i="40" s="1"/>
  <c r="L240" i="40"/>
  <c r="K240" i="40"/>
  <c r="K239" i="40"/>
  <c r="L239" i="40" s="1"/>
  <c r="L238" i="40"/>
  <c r="K238" i="40"/>
  <c r="K237" i="40"/>
  <c r="L237" i="40" s="1"/>
  <c r="L236" i="40"/>
  <c r="K236" i="40"/>
  <c r="K235" i="40"/>
  <c r="L235" i="40" s="1"/>
  <c r="L234" i="40"/>
  <c r="K234" i="40"/>
  <c r="K233" i="40"/>
  <c r="L233" i="40" s="1"/>
  <c r="L232" i="40"/>
  <c r="K232" i="40"/>
  <c r="K231" i="40"/>
  <c r="L231" i="40" s="1"/>
  <c r="L230" i="40"/>
  <c r="K230" i="40"/>
  <c r="K229" i="40"/>
  <c r="L229" i="40" s="1"/>
  <c r="L228" i="40"/>
  <c r="K228" i="40"/>
  <c r="K227" i="40"/>
  <c r="L227" i="40" s="1"/>
  <c r="L226" i="40"/>
  <c r="K226" i="40"/>
  <c r="K225" i="40"/>
  <c r="L225" i="40" s="1"/>
  <c r="L224" i="40"/>
  <c r="K224" i="40"/>
  <c r="K223" i="40"/>
  <c r="L223" i="40" s="1"/>
  <c r="L222" i="40"/>
  <c r="K222" i="40"/>
  <c r="K221" i="40"/>
  <c r="L221" i="40" s="1"/>
  <c r="L220" i="40"/>
  <c r="K220" i="40"/>
  <c r="K219" i="40"/>
  <c r="L219" i="40" s="1"/>
  <c r="L218" i="40"/>
  <c r="K218" i="40"/>
  <c r="K217" i="40"/>
  <c r="L217" i="40" s="1"/>
  <c r="L216" i="40"/>
  <c r="K216" i="40"/>
  <c r="K215" i="40"/>
  <c r="L215" i="40" s="1"/>
  <c r="L214" i="40"/>
  <c r="K214" i="40"/>
  <c r="K213" i="40"/>
  <c r="L213" i="40" s="1"/>
  <c r="L212" i="40"/>
  <c r="K212" i="40"/>
  <c r="K211" i="40"/>
  <c r="L211" i="40" s="1"/>
  <c r="L210" i="40"/>
  <c r="K210" i="40"/>
  <c r="K209" i="40"/>
  <c r="L209" i="40" s="1"/>
  <c r="L208" i="40"/>
  <c r="K208" i="40"/>
  <c r="K207" i="40"/>
  <c r="L207" i="40" s="1"/>
  <c r="L206" i="40"/>
  <c r="K206" i="40"/>
  <c r="K205" i="40"/>
  <c r="L205" i="40" s="1"/>
  <c r="L204" i="40"/>
  <c r="K204" i="40"/>
  <c r="K203" i="40"/>
  <c r="L203" i="40" s="1"/>
  <c r="L202" i="40"/>
  <c r="K202" i="40"/>
  <c r="K201" i="40"/>
  <c r="L201" i="40" s="1"/>
  <c r="L200" i="40"/>
  <c r="K200" i="40"/>
  <c r="K199" i="40"/>
  <c r="L199" i="40" s="1"/>
  <c r="L198" i="40"/>
  <c r="K198" i="40"/>
  <c r="K197" i="40"/>
  <c r="L197" i="40" s="1"/>
  <c r="L196" i="40"/>
  <c r="K196" i="40"/>
  <c r="K195" i="40"/>
  <c r="L195" i="40" s="1"/>
  <c r="L194" i="40"/>
  <c r="K194" i="40"/>
  <c r="K193" i="40"/>
  <c r="L193" i="40" s="1"/>
  <c r="L192" i="40"/>
  <c r="K192" i="40"/>
  <c r="K191" i="40"/>
  <c r="L191" i="40" s="1"/>
  <c r="L190" i="40"/>
  <c r="K190" i="40"/>
  <c r="K189" i="40"/>
  <c r="L189" i="40" s="1"/>
  <c r="L188" i="40"/>
  <c r="K188" i="40"/>
  <c r="K187" i="40"/>
  <c r="L187" i="40" s="1"/>
  <c r="L186" i="40"/>
  <c r="K186" i="40"/>
  <c r="K185" i="40"/>
  <c r="L185" i="40" s="1"/>
  <c r="L184" i="40"/>
  <c r="K184" i="40"/>
  <c r="K183" i="40"/>
  <c r="L183" i="40" s="1"/>
  <c r="L182" i="40"/>
  <c r="K182" i="40"/>
  <c r="K181" i="40"/>
  <c r="L181" i="40" s="1"/>
  <c r="L180" i="40"/>
  <c r="K180" i="40"/>
  <c r="K179" i="40"/>
  <c r="L179" i="40" s="1"/>
  <c r="L178" i="40"/>
  <c r="K178" i="40"/>
  <c r="K177" i="40"/>
  <c r="L177" i="40" s="1"/>
  <c r="L176" i="40"/>
  <c r="K176" i="40"/>
  <c r="K175" i="40"/>
  <c r="L175" i="40" s="1"/>
  <c r="L174" i="40"/>
  <c r="K174" i="40"/>
  <c r="K173" i="40"/>
  <c r="L173" i="40" s="1"/>
  <c r="L172" i="40"/>
  <c r="K172" i="40"/>
  <c r="K171" i="40"/>
  <c r="L171" i="40" s="1"/>
  <c r="L170" i="40"/>
  <c r="K170" i="40"/>
  <c r="K169" i="40"/>
  <c r="L169" i="40" s="1"/>
  <c r="L168" i="40"/>
  <c r="K168" i="40"/>
  <c r="K167" i="40"/>
  <c r="L167" i="40" s="1"/>
  <c r="L166" i="40"/>
  <c r="K166" i="40"/>
  <c r="K165" i="40"/>
  <c r="L165" i="40" s="1"/>
  <c r="L164" i="40"/>
  <c r="K164" i="40"/>
  <c r="K163" i="40"/>
  <c r="L163" i="40" s="1"/>
  <c r="L162" i="40"/>
  <c r="K162" i="40"/>
  <c r="K161" i="40"/>
  <c r="L161" i="40" s="1"/>
  <c r="L160" i="40"/>
  <c r="K160" i="40"/>
  <c r="K159" i="40"/>
  <c r="L159" i="40" s="1"/>
  <c r="L158" i="40"/>
  <c r="K158" i="40"/>
  <c r="K157" i="40"/>
  <c r="L157" i="40" s="1"/>
  <c r="L156" i="40"/>
  <c r="K156" i="40"/>
  <c r="K155" i="40"/>
  <c r="L155" i="40" s="1"/>
  <c r="L154" i="40"/>
  <c r="K154" i="40"/>
  <c r="K153" i="40"/>
  <c r="L153" i="40" s="1"/>
  <c r="L152" i="40"/>
  <c r="K152" i="40"/>
  <c r="K151" i="40"/>
  <c r="L151" i="40" s="1"/>
  <c r="L150" i="40"/>
  <c r="K150" i="40"/>
  <c r="K149" i="40"/>
  <c r="L149" i="40" s="1"/>
  <c r="L148" i="40"/>
  <c r="K148" i="40"/>
  <c r="K147" i="40"/>
  <c r="L147" i="40" s="1"/>
  <c r="L146" i="40"/>
  <c r="K146" i="40"/>
  <c r="K145" i="40"/>
  <c r="L145" i="40" s="1"/>
  <c r="L144" i="40"/>
  <c r="K144" i="40"/>
  <c r="K143" i="40"/>
  <c r="L143" i="40" s="1"/>
  <c r="L142" i="40"/>
  <c r="K142" i="40"/>
  <c r="K141" i="40"/>
  <c r="L141" i="40" s="1"/>
  <c r="L140" i="40"/>
  <c r="K140" i="40"/>
  <c r="K139" i="40"/>
  <c r="L139" i="40" s="1"/>
  <c r="L138" i="40"/>
  <c r="K138" i="40"/>
  <c r="K137" i="40"/>
  <c r="L137" i="40" s="1"/>
  <c r="L136" i="40"/>
  <c r="K136" i="40"/>
  <c r="K135" i="40"/>
  <c r="L135" i="40" s="1"/>
  <c r="L134" i="40"/>
  <c r="K134" i="40"/>
  <c r="K133" i="40"/>
  <c r="L133" i="40" s="1"/>
  <c r="L132" i="40"/>
  <c r="K132" i="40"/>
  <c r="K131" i="40"/>
  <c r="L131" i="40" s="1"/>
  <c r="L130" i="40"/>
  <c r="K130" i="40"/>
  <c r="K129" i="40"/>
  <c r="L129" i="40" s="1"/>
  <c r="L128" i="40"/>
  <c r="K128" i="40"/>
  <c r="K127" i="40"/>
  <c r="L127" i="40" s="1"/>
  <c r="L126" i="40"/>
  <c r="K126" i="40"/>
  <c r="K125" i="40"/>
  <c r="L125" i="40" s="1"/>
  <c r="L124" i="40"/>
  <c r="K124" i="40"/>
  <c r="K123" i="40"/>
  <c r="L123" i="40" s="1"/>
  <c r="L122" i="40"/>
  <c r="K122" i="40"/>
  <c r="K121" i="40"/>
  <c r="L121" i="40" s="1"/>
  <c r="L120" i="40"/>
  <c r="K120" i="40"/>
  <c r="K119" i="40"/>
  <c r="L119" i="40" s="1"/>
  <c r="L118" i="40"/>
  <c r="K118" i="40"/>
  <c r="K117" i="40"/>
  <c r="L117" i="40" s="1"/>
  <c r="L116" i="40"/>
  <c r="K116" i="40"/>
  <c r="K115" i="40"/>
  <c r="L115" i="40" s="1"/>
  <c r="L114" i="40"/>
  <c r="K114" i="40"/>
  <c r="K113" i="40"/>
  <c r="L113" i="40" s="1"/>
  <c r="L112" i="40"/>
  <c r="K112" i="40"/>
  <c r="K111" i="40"/>
  <c r="L111" i="40" s="1"/>
  <c r="L110" i="40"/>
  <c r="K110" i="40"/>
  <c r="K109" i="40"/>
  <c r="L109" i="40" s="1"/>
  <c r="L108" i="40"/>
  <c r="K108" i="40"/>
  <c r="K107" i="40"/>
  <c r="L107" i="40" s="1"/>
  <c r="L106" i="40"/>
  <c r="K106" i="40"/>
  <c r="K105" i="40"/>
  <c r="L105" i="40" s="1"/>
  <c r="L104" i="40"/>
  <c r="K104" i="40"/>
  <c r="K103" i="40"/>
  <c r="L103" i="40" s="1"/>
  <c r="L102" i="40"/>
  <c r="K102" i="40"/>
  <c r="K101" i="40"/>
  <c r="L101" i="40" s="1"/>
  <c r="L100" i="40"/>
  <c r="K100" i="40"/>
  <c r="K99" i="40"/>
  <c r="L99" i="40" s="1"/>
  <c r="L98" i="40"/>
  <c r="K98" i="40"/>
  <c r="K97" i="40"/>
  <c r="L97" i="40" s="1"/>
  <c r="L96" i="40"/>
  <c r="K96" i="40"/>
  <c r="K95" i="40"/>
  <c r="L95" i="40" s="1"/>
  <c r="L94" i="40"/>
  <c r="K94" i="40"/>
  <c r="K93" i="40"/>
  <c r="L93" i="40" s="1"/>
  <c r="L92" i="40"/>
  <c r="K92" i="40"/>
  <c r="K91" i="40"/>
  <c r="L91" i="40" s="1"/>
  <c r="L90" i="40"/>
  <c r="K90" i="40"/>
  <c r="K89" i="40"/>
  <c r="L89" i="40" s="1"/>
  <c r="L88" i="40"/>
  <c r="K88" i="40"/>
  <c r="K87" i="40"/>
  <c r="L87" i="40" s="1"/>
  <c r="L86" i="40"/>
  <c r="K86" i="40"/>
  <c r="K85" i="40"/>
  <c r="L85" i="40" s="1"/>
  <c r="L84" i="40"/>
  <c r="K84" i="40"/>
  <c r="K83" i="40"/>
  <c r="L83" i="40" s="1"/>
  <c r="L82" i="40"/>
  <c r="K82" i="40"/>
  <c r="K81" i="40"/>
  <c r="L81" i="40" s="1"/>
  <c r="L80" i="40"/>
  <c r="K80" i="40"/>
  <c r="K79" i="40"/>
  <c r="L79" i="40" s="1"/>
  <c r="L78" i="40"/>
  <c r="K78" i="40"/>
  <c r="K77" i="40"/>
  <c r="L77" i="40" s="1"/>
  <c r="L76" i="40"/>
  <c r="K76" i="40"/>
  <c r="K75" i="40"/>
  <c r="L75" i="40" s="1"/>
  <c r="L74" i="40"/>
  <c r="K74" i="40"/>
  <c r="K73" i="40"/>
  <c r="L73" i="40" s="1"/>
  <c r="L72" i="40"/>
  <c r="K72" i="40"/>
  <c r="K71" i="40"/>
  <c r="L71" i="40" s="1"/>
  <c r="L70" i="40"/>
  <c r="K70" i="40"/>
  <c r="K69" i="40"/>
  <c r="L69" i="40" s="1"/>
  <c r="L68" i="40"/>
  <c r="K68" i="40"/>
  <c r="K67" i="40"/>
  <c r="L67" i="40" s="1"/>
  <c r="L66" i="40"/>
  <c r="K66" i="40"/>
  <c r="K65" i="40"/>
  <c r="L65" i="40" s="1"/>
  <c r="L64" i="40"/>
  <c r="K64" i="40"/>
  <c r="K63" i="40"/>
  <c r="L63" i="40" s="1"/>
  <c r="L62" i="40"/>
  <c r="K62" i="40"/>
  <c r="K61" i="40"/>
  <c r="L61" i="40" s="1"/>
  <c r="L60" i="40"/>
  <c r="K60" i="40"/>
  <c r="K59" i="40"/>
  <c r="L59" i="40" s="1"/>
  <c r="L58" i="40"/>
  <c r="K58" i="40"/>
  <c r="K57" i="40"/>
  <c r="L57" i="40" s="1"/>
  <c r="L56" i="40"/>
  <c r="K56" i="40"/>
  <c r="K55" i="40"/>
  <c r="L55" i="40" s="1"/>
  <c r="L54" i="40"/>
  <c r="K54" i="40"/>
  <c r="K53" i="40"/>
  <c r="L53" i="40" s="1"/>
  <c r="L52" i="40"/>
  <c r="K52" i="40"/>
  <c r="K51" i="40"/>
  <c r="L51" i="40" s="1"/>
  <c r="L50" i="40"/>
  <c r="K50" i="40"/>
  <c r="K49" i="40"/>
  <c r="L49" i="40" s="1"/>
  <c r="L48" i="40"/>
  <c r="K48" i="40"/>
  <c r="K47" i="40"/>
  <c r="L47" i="40" s="1"/>
  <c r="L46" i="40"/>
  <c r="K46" i="40"/>
  <c r="K45" i="40"/>
  <c r="L45" i="40" s="1"/>
  <c r="L44" i="40"/>
  <c r="K44" i="40"/>
  <c r="K43" i="40"/>
  <c r="L43" i="40" s="1"/>
  <c r="L42" i="40"/>
  <c r="K42" i="40"/>
  <c r="K41" i="40"/>
  <c r="L41" i="40" s="1"/>
  <c r="L40" i="40"/>
  <c r="K40" i="40"/>
  <c r="K39" i="40"/>
  <c r="L39" i="40" s="1"/>
  <c r="L38" i="40"/>
  <c r="K38" i="40"/>
  <c r="K37" i="40"/>
  <c r="L37" i="40" s="1"/>
  <c r="L36" i="40"/>
  <c r="K36" i="40"/>
  <c r="K35" i="40"/>
  <c r="L35" i="40" s="1"/>
  <c r="L34" i="40"/>
  <c r="K34" i="40"/>
  <c r="K33" i="40"/>
  <c r="L33" i="40" s="1"/>
  <c r="L32" i="40"/>
  <c r="K32" i="40"/>
  <c r="K31" i="40"/>
  <c r="L31" i="40" s="1"/>
  <c r="L30" i="40"/>
  <c r="K30" i="40"/>
  <c r="K29" i="40"/>
  <c r="L29" i="40" s="1"/>
  <c r="L28" i="40"/>
  <c r="K28" i="40"/>
  <c r="K27" i="40"/>
  <c r="L27" i="40" s="1"/>
  <c r="L26" i="40"/>
  <c r="K26" i="40"/>
  <c r="K25" i="40"/>
  <c r="L25" i="40" s="1"/>
  <c r="L24" i="40"/>
  <c r="K24" i="40"/>
  <c r="K23" i="40"/>
  <c r="L23" i="40" s="1"/>
  <c r="L22" i="40"/>
  <c r="K22" i="40"/>
  <c r="K21" i="40"/>
  <c r="L21" i="40" s="1"/>
  <c r="L20" i="40"/>
  <c r="K20" i="40"/>
  <c r="K19" i="40"/>
  <c r="L19" i="40" s="1"/>
  <c r="AIU18" i="40"/>
  <c r="K18" i="40"/>
  <c r="L18" i="40" s="1"/>
  <c r="L17" i="40"/>
  <c r="K17" i="40"/>
  <c r="K16" i="40"/>
  <c r="L16" i="40" s="1"/>
  <c r="L15" i="40"/>
  <c r="K15" i="40"/>
  <c r="K14" i="40"/>
  <c r="L14" i="40" s="1"/>
  <c r="L13" i="40"/>
  <c r="K13" i="40"/>
  <c r="K12" i="40"/>
  <c r="L12" i="40" s="1"/>
  <c r="L11" i="40"/>
  <c r="K11" i="40"/>
  <c r="K10" i="40"/>
  <c r="L10" i="40" s="1"/>
  <c r="L9" i="40"/>
  <c r="K9" i="40"/>
  <c r="K8" i="40"/>
  <c r="L8" i="40" s="1"/>
  <c r="L7" i="40"/>
  <c r="K7" i="40"/>
  <c r="K6" i="40"/>
  <c r="L6" i="40" s="1"/>
  <c r="L5" i="40"/>
  <c r="K5" i="40"/>
  <c r="K4" i="40"/>
  <c r="L4" i="40" s="1"/>
  <c r="NM1" i="40"/>
  <c r="NL1" i="40"/>
  <c r="NK1" i="40"/>
  <c r="NJ1" i="40"/>
  <c r="NI1" i="40"/>
  <c r="NH1" i="40"/>
  <c r="NG1" i="40"/>
  <c r="NF1" i="40"/>
  <c r="NE1" i="40"/>
  <c r="ND1" i="40"/>
  <c r="NC1" i="40"/>
  <c r="NB1" i="40"/>
  <c r="NA1" i="40"/>
  <c r="MZ1" i="40"/>
  <c r="MY1" i="40"/>
  <c r="MX1" i="40"/>
  <c r="MW1" i="40"/>
  <c r="MV1" i="40"/>
  <c r="MU1" i="40"/>
  <c r="MT1" i="40"/>
  <c r="MS1" i="40"/>
  <c r="MR1" i="40"/>
  <c r="MQ1" i="40"/>
  <c r="MP1" i="40"/>
  <c r="MO1" i="40"/>
  <c r="MN1" i="40"/>
  <c r="MM1" i="40"/>
  <c r="ML1" i="40"/>
  <c r="MK1" i="40"/>
  <c r="MJ1" i="40"/>
  <c r="MI1" i="40"/>
  <c r="MH1" i="40"/>
  <c r="MG1" i="40"/>
  <c r="MF1" i="40"/>
  <c r="ME1" i="40"/>
  <c r="MD1" i="40"/>
  <c r="MC1" i="40"/>
  <c r="MB1" i="40"/>
  <c r="MA1" i="40"/>
  <c r="LZ1" i="40"/>
  <c r="LY1" i="40"/>
  <c r="LX1" i="40"/>
  <c r="LW1" i="40"/>
  <c r="LV1" i="40"/>
  <c r="LU1" i="40"/>
  <c r="LT1" i="40"/>
  <c r="LS1" i="40"/>
  <c r="LR1" i="40"/>
  <c r="LQ1" i="40"/>
  <c r="LP1" i="40"/>
  <c r="LO1" i="40"/>
  <c r="LN1" i="40"/>
  <c r="LM1" i="40"/>
  <c r="LL1" i="40"/>
  <c r="LK1" i="40"/>
  <c r="LJ1" i="40"/>
  <c r="LI1" i="40"/>
  <c r="LH1" i="40"/>
  <c r="LG1" i="40"/>
  <c r="LF1" i="40"/>
  <c r="LE1" i="40"/>
  <c r="LD1" i="40"/>
  <c r="LC1" i="40"/>
  <c r="LB1" i="40"/>
  <c r="LA1" i="40"/>
  <c r="KZ1" i="40"/>
  <c r="KY1" i="40"/>
  <c r="KX1" i="40"/>
  <c r="KW1" i="40"/>
  <c r="KV1" i="40"/>
  <c r="KU1" i="40"/>
  <c r="KT1" i="40"/>
  <c r="KS1" i="40"/>
  <c r="KR1" i="40"/>
  <c r="KQ1" i="40"/>
  <c r="KP1" i="40"/>
  <c r="KO1" i="40"/>
  <c r="KN1" i="40"/>
  <c r="KM1" i="40"/>
  <c r="KL1" i="40"/>
  <c r="KK1" i="40"/>
  <c r="KJ1" i="40"/>
  <c r="KI1" i="40"/>
  <c r="KH1" i="40"/>
  <c r="KG1" i="40"/>
  <c r="KF1" i="40"/>
  <c r="KE1" i="40"/>
  <c r="KD1" i="40"/>
  <c r="KC1" i="40"/>
  <c r="KB1" i="40"/>
  <c r="KA1" i="40"/>
  <c r="JZ1" i="40"/>
  <c r="JY1" i="40"/>
  <c r="JX1" i="40"/>
  <c r="JW1" i="40"/>
  <c r="JV1" i="40"/>
  <c r="JU1" i="40"/>
  <c r="JT1" i="40"/>
  <c r="JS1" i="40"/>
  <c r="JR1" i="40"/>
  <c r="JQ1" i="40"/>
  <c r="JP1" i="40"/>
  <c r="JO1" i="40"/>
  <c r="JN1" i="40"/>
  <c r="JM1" i="40"/>
  <c r="JL1" i="40"/>
  <c r="JK1" i="40"/>
  <c r="JJ1" i="40"/>
  <c r="JI1" i="40"/>
  <c r="JH1" i="40"/>
  <c r="JG1" i="40"/>
  <c r="JF1" i="40"/>
  <c r="JE1" i="40"/>
  <c r="JD1" i="40"/>
  <c r="JC1" i="40"/>
  <c r="JB1" i="40"/>
  <c r="JA1" i="40"/>
  <c r="IZ1" i="40"/>
  <c r="IY1" i="40"/>
  <c r="IX1" i="40"/>
  <c r="IW1" i="40"/>
  <c r="IV1" i="40"/>
  <c r="IU1" i="40"/>
  <c r="IT1" i="40"/>
  <c r="IS1" i="40"/>
  <c r="IR1" i="40"/>
  <c r="IQ1" i="40"/>
  <c r="IP1" i="40"/>
  <c r="IO1" i="40"/>
  <c r="IN1" i="40"/>
  <c r="IM1" i="40"/>
  <c r="IL1" i="40"/>
  <c r="IK1" i="40"/>
  <c r="IJ1" i="40"/>
  <c r="II1" i="40"/>
  <c r="IH1" i="40"/>
  <c r="IG1" i="40"/>
  <c r="IF1" i="40"/>
  <c r="IE1" i="40"/>
  <c r="ID1" i="40"/>
  <c r="IC1" i="40"/>
  <c r="IB1" i="40"/>
  <c r="IA1" i="40"/>
  <c r="HZ1" i="40"/>
  <c r="HY1" i="40"/>
  <c r="HX1" i="40"/>
  <c r="HW1" i="40"/>
  <c r="HV1" i="40"/>
  <c r="HU1" i="40"/>
  <c r="HT1" i="40"/>
  <c r="HS1" i="40"/>
  <c r="HR1" i="40"/>
  <c r="HQ1" i="40"/>
  <c r="HP1" i="40"/>
  <c r="HO1" i="40"/>
  <c r="HN1" i="40"/>
  <c r="HM1" i="40"/>
  <c r="HL1" i="40"/>
  <c r="HK1" i="40"/>
  <c r="HJ1" i="40"/>
  <c r="HI1" i="40"/>
  <c r="HH1" i="40"/>
  <c r="HG1" i="40"/>
  <c r="HF1" i="40"/>
  <c r="HE1" i="40"/>
  <c r="HD1" i="40"/>
  <c r="HC1" i="40"/>
  <c r="HB1" i="40"/>
  <c r="HA1" i="40"/>
  <c r="GZ1" i="40"/>
  <c r="GY1" i="40"/>
  <c r="GX1" i="40"/>
  <c r="GW1" i="40"/>
  <c r="GV1" i="40"/>
  <c r="GU1" i="40"/>
  <c r="GT1" i="40"/>
  <c r="GS1" i="40"/>
  <c r="GR1" i="40"/>
  <c r="GQ1" i="40"/>
  <c r="GP1" i="40"/>
  <c r="GO1" i="40"/>
  <c r="GN1" i="40"/>
  <c r="GM1" i="40"/>
  <c r="GL1" i="40"/>
  <c r="GK1" i="40"/>
  <c r="GJ1" i="40"/>
  <c r="GI1" i="40"/>
  <c r="GH1" i="40"/>
  <c r="GG1" i="40"/>
  <c r="GF1" i="40"/>
  <c r="GE1" i="40"/>
  <c r="GD1" i="40"/>
  <c r="GC1" i="40"/>
  <c r="GB1" i="40"/>
  <c r="GA1" i="40"/>
  <c r="FZ1" i="40"/>
  <c r="FY1" i="40"/>
  <c r="FX1" i="40"/>
  <c r="FW1" i="40"/>
  <c r="FV1" i="40"/>
  <c r="FU1" i="40"/>
  <c r="FT1" i="40"/>
  <c r="FS1" i="40"/>
  <c r="FR1" i="40"/>
  <c r="FQ1" i="40"/>
  <c r="FP1" i="40"/>
  <c r="FO1" i="40"/>
  <c r="FN1" i="40"/>
  <c r="FM1" i="40"/>
  <c r="FL1" i="40"/>
  <c r="FK1" i="40"/>
  <c r="FJ1" i="40"/>
  <c r="FI1" i="40"/>
  <c r="FH1" i="40"/>
  <c r="FG1" i="40"/>
  <c r="FF1" i="40"/>
  <c r="FE1" i="40"/>
  <c r="FD1" i="40"/>
  <c r="FC1" i="40"/>
  <c r="FB1" i="40"/>
  <c r="FA1" i="40"/>
  <c r="EZ1" i="40"/>
  <c r="EY1" i="40"/>
  <c r="EX1" i="40"/>
  <c r="EW1" i="40"/>
  <c r="EV1" i="40"/>
  <c r="EU1" i="40"/>
  <c r="ET1" i="40"/>
  <c r="ES1" i="40"/>
  <c r="ER1" i="40"/>
  <c r="EQ1" i="40"/>
  <c r="EP1" i="40"/>
  <c r="EO1" i="40"/>
  <c r="EN1" i="40"/>
  <c r="EM1" i="40"/>
  <c r="EL1" i="40"/>
  <c r="EK1" i="40"/>
  <c r="EJ1" i="40"/>
  <c r="EI1" i="40"/>
  <c r="EH1" i="40"/>
  <c r="EG1" i="40"/>
  <c r="EF1" i="40"/>
  <c r="EE1" i="40"/>
  <c r="ED1" i="40"/>
  <c r="EC1" i="40"/>
  <c r="EB1" i="40"/>
  <c r="EA1" i="40"/>
  <c r="DZ1" i="40"/>
  <c r="DY1" i="40"/>
  <c r="DX1" i="40"/>
  <c r="DW1" i="40"/>
  <c r="DV1" i="40"/>
  <c r="DU1" i="40"/>
  <c r="DT1" i="40"/>
  <c r="DS1" i="40"/>
  <c r="DR1" i="40"/>
  <c r="DQ1" i="40"/>
  <c r="DP1" i="40"/>
  <c r="DO1" i="40"/>
  <c r="DN1" i="40"/>
  <c r="DM1" i="40"/>
  <c r="DL1" i="40"/>
  <c r="DK1" i="40"/>
  <c r="DJ1" i="40"/>
  <c r="DI1" i="40"/>
  <c r="DH1" i="40"/>
  <c r="DG1" i="40"/>
  <c r="DF1" i="40"/>
  <c r="DE1" i="40"/>
  <c r="DD1" i="40"/>
  <c r="DC1" i="40"/>
  <c r="DB1" i="40"/>
  <c r="DA1" i="40"/>
  <c r="CZ1" i="40"/>
  <c r="CY1" i="40"/>
  <c r="CX1" i="40"/>
  <c r="CW1" i="40"/>
  <c r="CV1" i="40"/>
  <c r="CU1" i="40"/>
  <c r="CT1" i="40"/>
  <c r="CS1" i="40"/>
  <c r="CR1" i="40"/>
  <c r="CQ1" i="40"/>
  <c r="CP1" i="40"/>
  <c r="CO1" i="40"/>
  <c r="CN1" i="40"/>
  <c r="CM1" i="40"/>
  <c r="CL1" i="40"/>
  <c r="CK1" i="40"/>
  <c r="CJ1" i="40"/>
  <c r="CI1" i="40"/>
  <c r="CH1" i="40"/>
  <c r="CG1" i="40"/>
  <c r="CF1" i="40"/>
  <c r="CE1" i="40"/>
  <c r="CD1" i="40"/>
  <c r="CC1" i="40"/>
  <c r="CB1" i="40"/>
  <c r="CA1" i="40"/>
  <c r="BZ1" i="40"/>
  <c r="BY1" i="40"/>
  <c r="BX1" i="40"/>
  <c r="BW1" i="40"/>
  <c r="BV1" i="40"/>
  <c r="BU1" i="40"/>
  <c r="BT1" i="40"/>
  <c r="BS1" i="40"/>
  <c r="BR1" i="40"/>
  <c r="BQ1" i="40"/>
  <c r="BP1" i="40"/>
  <c r="BO1" i="40"/>
  <c r="BN1" i="40"/>
  <c r="BM1" i="40"/>
  <c r="BL1" i="40"/>
  <c r="BK1" i="40"/>
  <c r="BJ1" i="40"/>
  <c r="BI1" i="40"/>
  <c r="BH1" i="40"/>
  <c r="BG1" i="40"/>
  <c r="BF1" i="40"/>
  <c r="BE1" i="40"/>
  <c r="BD1" i="40"/>
  <c r="BC1" i="40"/>
  <c r="BB1" i="40"/>
  <c r="BA1" i="40"/>
  <c r="AZ1" i="40"/>
  <c r="AY1" i="40"/>
  <c r="AX1" i="40"/>
  <c r="AW1" i="40"/>
  <c r="AV1" i="40"/>
  <c r="AU1" i="40"/>
  <c r="AT1" i="40"/>
  <c r="AS1" i="40"/>
  <c r="AR1" i="40"/>
  <c r="AQ1" i="40"/>
  <c r="AP1" i="40"/>
  <c r="AO1" i="40"/>
  <c r="AN1" i="40"/>
  <c r="AM1" i="40"/>
  <c r="AL1" i="40"/>
  <c r="AK1" i="40"/>
  <c r="AJ1" i="40"/>
  <c r="AI1" i="40"/>
  <c r="AH1" i="40"/>
  <c r="AG1" i="40"/>
  <c r="AF1" i="40"/>
  <c r="AE1" i="40"/>
  <c r="AD1" i="40"/>
  <c r="AC1" i="40"/>
  <c r="AB1" i="40"/>
  <c r="AA1" i="40"/>
  <c r="Z1" i="40"/>
  <c r="Y1" i="40"/>
  <c r="X1" i="40"/>
  <c r="W1" i="40"/>
  <c r="V1" i="40"/>
  <c r="U1" i="40"/>
  <c r="T1" i="40"/>
  <c r="S1" i="40"/>
  <c r="R1" i="40"/>
  <c r="Q1" i="40"/>
  <c r="P1" i="40"/>
  <c r="O1" i="40"/>
  <c r="N1" i="40"/>
  <c r="M1" i="40"/>
  <c r="A1" i="40"/>
  <c r="K650" i="39"/>
  <c r="L650" i="39" s="1"/>
  <c r="L649" i="39"/>
  <c r="K649" i="39"/>
  <c r="K648" i="39"/>
  <c r="L648" i="39" s="1"/>
  <c r="L647" i="39"/>
  <c r="K647" i="39"/>
  <c r="K646" i="39"/>
  <c r="L646" i="39" s="1"/>
  <c r="L645" i="39"/>
  <c r="K645" i="39"/>
  <c r="K644" i="39"/>
  <c r="L644" i="39" s="1"/>
  <c r="L643" i="39"/>
  <c r="K643" i="39"/>
  <c r="K642" i="39"/>
  <c r="L642" i="39" s="1"/>
  <c r="L641" i="39"/>
  <c r="K641" i="39"/>
  <c r="K640" i="39"/>
  <c r="L640" i="39" s="1"/>
  <c r="L639" i="39"/>
  <c r="K639" i="39"/>
  <c r="K638" i="39"/>
  <c r="L638" i="39" s="1"/>
  <c r="L637" i="39"/>
  <c r="K637" i="39"/>
  <c r="K636" i="39"/>
  <c r="L636" i="39" s="1"/>
  <c r="L635" i="39"/>
  <c r="K635" i="39"/>
  <c r="K634" i="39"/>
  <c r="L634" i="39" s="1"/>
  <c r="L633" i="39"/>
  <c r="K633" i="39"/>
  <c r="K632" i="39"/>
  <c r="L632" i="39" s="1"/>
  <c r="L631" i="39"/>
  <c r="K631" i="39"/>
  <c r="K630" i="39"/>
  <c r="L630" i="39" s="1"/>
  <c r="L629" i="39"/>
  <c r="K629" i="39"/>
  <c r="K628" i="39"/>
  <c r="L628" i="39" s="1"/>
  <c r="L627" i="39"/>
  <c r="K627" i="39"/>
  <c r="K626" i="39"/>
  <c r="L626" i="39" s="1"/>
  <c r="L625" i="39"/>
  <c r="K625" i="39"/>
  <c r="K624" i="39"/>
  <c r="L624" i="39" s="1"/>
  <c r="L623" i="39"/>
  <c r="K623" i="39"/>
  <c r="K622" i="39"/>
  <c r="L622" i="39" s="1"/>
  <c r="L621" i="39"/>
  <c r="K621" i="39"/>
  <c r="K620" i="39"/>
  <c r="L620" i="39" s="1"/>
  <c r="L619" i="39"/>
  <c r="K619" i="39"/>
  <c r="K618" i="39"/>
  <c r="L618" i="39" s="1"/>
  <c r="L617" i="39"/>
  <c r="K617" i="39"/>
  <c r="K616" i="39"/>
  <c r="L616" i="39" s="1"/>
  <c r="L615" i="39"/>
  <c r="K615" i="39"/>
  <c r="K614" i="39"/>
  <c r="L614" i="39" s="1"/>
  <c r="L613" i="39"/>
  <c r="K613" i="39"/>
  <c r="K612" i="39"/>
  <c r="L612" i="39" s="1"/>
  <c r="L611" i="39"/>
  <c r="K611" i="39"/>
  <c r="K610" i="39"/>
  <c r="L610" i="39" s="1"/>
  <c r="L609" i="39"/>
  <c r="K609" i="39"/>
  <c r="K608" i="39"/>
  <c r="L608" i="39" s="1"/>
  <c r="L607" i="39"/>
  <c r="K607" i="39"/>
  <c r="K606" i="39"/>
  <c r="L606" i="39" s="1"/>
  <c r="L605" i="39"/>
  <c r="K605" i="39"/>
  <c r="K604" i="39"/>
  <c r="L604" i="39" s="1"/>
  <c r="L603" i="39"/>
  <c r="K603" i="39"/>
  <c r="K602" i="39"/>
  <c r="L602" i="39" s="1"/>
  <c r="L601" i="39"/>
  <c r="K601" i="39"/>
  <c r="K600" i="39"/>
  <c r="L600" i="39" s="1"/>
  <c r="L599" i="39"/>
  <c r="K599" i="39"/>
  <c r="K598" i="39"/>
  <c r="L598" i="39" s="1"/>
  <c r="L597" i="39"/>
  <c r="K597" i="39"/>
  <c r="K596" i="39"/>
  <c r="L596" i="39" s="1"/>
  <c r="L595" i="39"/>
  <c r="K595" i="39"/>
  <c r="K594" i="39"/>
  <c r="L594" i="39" s="1"/>
  <c r="L593" i="39"/>
  <c r="K593" i="39"/>
  <c r="K592" i="39"/>
  <c r="L592" i="39" s="1"/>
  <c r="L591" i="39"/>
  <c r="K591" i="39"/>
  <c r="K590" i="39"/>
  <c r="L590" i="39" s="1"/>
  <c r="L589" i="39"/>
  <c r="K589" i="39"/>
  <c r="K588" i="39"/>
  <c r="L588" i="39" s="1"/>
  <c r="L587" i="39"/>
  <c r="K587" i="39"/>
  <c r="K586" i="39"/>
  <c r="L586" i="39" s="1"/>
  <c r="L585" i="39"/>
  <c r="K585" i="39"/>
  <c r="K584" i="39"/>
  <c r="L584" i="39" s="1"/>
  <c r="L583" i="39"/>
  <c r="K583" i="39"/>
  <c r="K582" i="39"/>
  <c r="L582" i="39" s="1"/>
  <c r="L581" i="39"/>
  <c r="K581" i="39"/>
  <c r="K580" i="39"/>
  <c r="L580" i="39" s="1"/>
  <c r="L579" i="39"/>
  <c r="K579" i="39"/>
  <c r="K578" i="39"/>
  <c r="L578" i="39" s="1"/>
  <c r="L577" i="39"/>
  <c r="K577" i="39"/>
  <c r="K576" i="39"/>
  <c r="L576" i="39" s="1"/>
  <c r="L575" i="39"/>
  <c r="K575" i="39"/>
  <c r="K574" i="39"/>
  <c r="L574" i="39" s="1"/>
  <c r="L573" i="39"/>
  <c r="K573" i="39"/>
  <c r="K572" i="39"/>
  <c r="L572" i="39" s="1"/>
  <c r="L571" i="39"/>
  <c r="K571" i="39"/>
  <c r="K570" i="39"/>
  <c r="L570" i="39" s="1"/>
  <c r="L569" i="39"/>
  <c r="K569" i="39"/>
  <c r="K568" i="39"/>
  <c r="L568" i="39" s="1"/>
  <c r="L567" i="39"/>
  <c r="K567" i="39"/>
  <c r="K566" i="39"/>
  <c r="L566" i="39" s="1"/>
  <c r="L565" i="39"/>
  <c r="K565" i="39"/>
  <c r="K564" i="39"/>
  <c r="L564" i="39" s="1"/>
  <c r="L563" i="39"/>
  <c r="K563" i="39"/>
  <c r="K562" i="39"/>
  <c r="L562" i="39" s="1"/>
  <c r="L561" i="39"/>
  <c r="K561" i="39"/>
  <c r="K560" i="39"/>
  <c r="L560" i="39" s="1"/>
  <c r="L559" i="39"/>
  <c r="K559" i="39"/>
  <c r="K558" i="39"/>
  <c r="L558" i="39" s="1"/>
  <c r="L557" i="39"/>
  <c r="K557" i="39"/>
  <c r="K556" i="39"/>
  <c r="L556" i="39" s="1"/>
  <c r="L555" i="39"/>
  <c r="K555" i="39"/>
  <c r="K554" i="39"/>
  <c r="L554" i="39" s="1"/>
  <c r="L553" i="39"/>
  <c r="K553" i="39"/>
  <c r="K552" i="39"/>
  <c r="L552" i="39" s="1"/>
  <c r="L551" i="39"/>
  <c r="K551" i="39"/>
  <c r="K550" i="39"/>
  <c r="L550" i="39" s="1"/>
  <c r="L549" i="39"/>
  <c r="K549" i="39"/>
  <c r="K548" i="39"/>
  <c r="L548" i="39" s="1"/>
  <c r="L547" i="39"/>
  <c r="K547" i="39"/>
  <c r="K546" i="39"/>
  <c r="L546" i="39" s="1"/>
  <c r="L545" i="39"/>
  <c r="K545" i="39"/>
  <c r="K544" i="39"/>
  <c r="L544" i="39" s="1"/>
  <c r="L543" i="39"/>
  <c r="K543" i="39"/>
  <c r="K542" i="39"/>
  <c r="L542" i="39" s="1"/>
  <c r="L541" i="39"/>
  <c r="K541" i="39"/>
  <c r="K540" i="39"/>
  <c r="L540" i="39" s="1"/>
  <c r="L539" i="39"/>
  <c r="K539" i="39"/>
  <c r="K538" i="39"/>
  <c r="L538" i="39" s="1"/>
  <c r="L537" i="39"/>
  <c r="K537" i="39"/>
  <c r="K536" i="39"/>
  <c r="L536" i="39" s="1"/>
  <c r="L535" i="39"/>
  <c r="K535" i="39"/>
  <c r="K534" i="39"/>
  <c r="L534" i="39" s="1"/>
  <c r="L533" i="39"/>
  <c r="K533" i="39"/>
  <c r="K532" i="39"/>
  <c r="L532" i="39" s="1"/>
  <c r="L531" i="39"/>
  <c r="K531" i="39"/>
  <c r="K530" i="39"/>
  <c r="L530" i="39" s="1"/>
  <c r="L529" i="39"/>
  <c r="K529" i="39"/>
  <c r="K528" i="39"/>
  <c r="L528" i="39" s="1"/>
  <c r="L527" i="39"/>
  <c r="K527" i="39"/>
  <c r="K526" i="39"/>
  <c r="L526" i="39" s="1"/>
  <c r="L525" i="39"/>
  <c r="K525" i="39"/>
  <c r="K524" i="39"/>
  <c r="L524" i="39" s="1"/>
  <c r="L523" i="39"/>
  <c r="K523" i="39"/>
  <c r="K522" i="39"/>
  <c r="L522" i="39" s="1"/>
  <c r="L521" i="39"/>
  <c r="K521" i="39"/>
  <c r="K520" i="39"/>
  <c r="L520" i="39" s="1"/>
  <c r="L519" i="39"/>
  <c r="K519" i="39"/>
  <c r="K518" i="39"/>
  <c r="L518" i="39" s="1"/>
  <c r="L517" i="39"/>
  <c r="K517" i="39"/>
  <c r="K516" i="39"/>
  <c r="L516" i="39" s="1"/>
  <c r="L515" i="39"/>
  <c r="K515" i="39"/>
  <c r="K514" i="39"/>
  <c r="L514" i="39" s="1"/>
  <c r="L513" i="39"/>
  <c r="K513" i="39"/>
  <c r="K512" i="39"/>
  <c r="L512" i="39" s="1"/>
  <c r="L511" i="39"/>
  <c r="K511" i="39"/>
  <c r="K510" i="39"/>
  <c r="L510" i="39" s="1"/>
  <c r="L509" i="39"/>
  <c r="K509" i="39"/>
  <c r="K508" i="39"/>
  <c r="L508" i="39" s="1"/>
  <c r="L507" i="39"/>
  <c r="K507" i="39"/>
  <c r="K506" i="39"/>
  <c r="L506" i="39" s="1"/>
  <c r="L505" i="39"/>
  <c r="K505" i="39"/>
  <c r="K504" i="39"/>
  <c r="L504" i="39" s="1"/>
  <c r="L503" i="39"/>
  <c r="K503" i="39"/>
  <c r="K502" i="39"/>
  <c r="L502" i="39" s="1"/>
  <c r="L501" i="39"/>
  <c r="K501" i="39"/>
  <c r="K500" i="39"/>
  <c r="L500" i="39" s="1"/>
  <c r="L499" i="39"/>
  <c r="K499" i="39"/>
  <c r="K498" i="39"/>
  <c r="L498" i="39" s="1"/>
  <c r="L497" i="39"/>
  <c r="K497" i="39"/>
  <c r="K496" i="39"/>
  <c r="L496" i="39" s="1"/>
  <c r="L495" i="39"/>
  <c r="K495" i="39"/>
  <c r="K494" i="39"/>
  <c r="L494" i="39" s="1"/>
  <c r="L493" i="39"/>
  <c r="K493" i="39"/>
  <c r="K492" i="39"/>
  <c r="L492" i="39" s="1"/>
  <c r="L491" i="39"/>
  <c r="K491" i="39"/>
  <c r="K490" i="39"/>
  <c r="L490" i="39" s="1"/>
  <c r="L489" i="39"/>
  <c r="K489" i="39"/>
  <c r="K488" i="39"/>
  <c r="L488" i="39" s="1"/>
  <c r="L487" i="39"/>
  <c r="K487" i="39"/>
  <c r="K486" i="39"/>
  <c r="L486" i="39" s="1"/>
  <c r="L485" i="39"/>
  <c r="K485" i="39"/>
  <c r="K484" i="39"/>
  <c r="L484" i="39" s="1"/>
  <c r="L483" i="39"/>
  <c r="K483" i="39"/>
  <c r="K482" i="39"/>
  <c r="L482" i="39" s="1"/>
  <c r="L481" i="39"/>
  <c r="K481" i="39"/>
  <c r="K480" i="39"/>
  <c r="L480" i="39" s="1"/>
  <c r="L479" i="39"/>
  <c r="K479" i="39"/>
  <c r="K478" i="39"/>
  <c r="L478" i="39" s="1"/>
  <c r="L477" i="39"/>
  <c r="K477" i="39"/>
  <c r="K476" i="39"/>
  <c r="L476" i="39" s="1"/>
  <c r="L475" i="39"/>
  <c r="K475" i="39"/>
  <c r="K474" i="39"/>
  <c r="L474" i="39" s="1"/>
  <c r="L473" i="39"/>
  <c r="K473" i="39"/>
  <c r="K472" i="39"/>
  <c r="L472" i="39" s="1"/>
  <c r="L471" i="39"/>
  <c r="K471" i="39"/>
  <c r="K470" i="39"/>
  <c r="L470" i="39" s="1"/>
  <c r="L469" i="39"/>
  <c r="K469" i="39"/>
  <c r="K468" i="39"/>
  <c r="L468" i="39" s="1"/>
  <c r="L467" i="39"/>
  <c r="K467" i="39"/>
  <c r="K466" i="39"/>
  <c r="L466" i="39" s="1"/>
  <c r="L465" i="39"/>
  <c r="K465" i="39"/>
  <c r="K464" i="39"/>
  <c r="L464" i="39" s="1"/>
  <c r="L463" i="39"/>
  <c r="K463" i="39"/>
  <c r="K462" i="39"/>
  <c r="L462" i="39" s="1"/>
  <c r="L461" i="39"/>
  <c r="K461" i="39"/>
  <c r="K460" i="39"/>
  <c r="L460" i="39" s="1"/>
  <c r="L459" i="39"/>
  <c r="K459" i="39"/>
  <c r="K458" i="39"/>
  <c r="L458" i="39" s="1"/>
  <c r="L457" i="39"/>
  <c r="K457" i="39"/>
  <c r="K456" i="39"/>
  <c r="L456" i="39" s="1"/>
  <c r="L455" i="39"/>
  <c r="K455" i="39"/>
  <c r="K454" i="39"/>
  <c r="L454" i="39" s="1"/>
  <c r="L453" i="39"/>
  <c r="K453" i="39"/>
  <c r="K452" i="39"/>
  <c r="L452" i="39" s="1"/>
  <c r="L451" i="39"/>
  <c r="K451" i="39"/>
  <c r="K450" i="39"/>
  <c r="L450" i="39" s="1"/>
  <c r="L449" i="39"/>
  <c r="K449" i="39"/>
  <c r="K448" i="39"/>
  <c r="L448" i="39" s="1"/>
  <c r="L447" i="39"/>
  <c r="K447" i="39"/>
  <c r="K446" i="39"/>
  <c r="L446" i="39" s="1"/>
  <c r="L445" i="39"/>
  <c r="K445" i="39"/>
  <c r="K444" i="39"/>
  <c r="L444" i="39" s="1"/>
  <c r="L443" i="39"/>
  <c r="K443" i="39"/>
  <c r="K442" i="39"/>
  <c r="L442" i="39" s="1"/>
  <c r="L441" i="39"/>
  <c r="K441" i="39"/>
  <c r="K440" i="39"/>
  <c r="L440" i="39" s="1"/>
  <c r="L439" i="39"/>
  <c r="K439" i="39"/>
  <c r="K438" i="39"/>
  <c r="L438" i="39" s="1"/>
  <c r="L437" i="39"/>
  <c r="K437" i="39"/>
  <c r="K436" i="39"/>
  <c r="L436" i="39" s="1"/>
  <c r="L435" i="39"/>
  <c r="K435" i="39"/>
  <c r="K434" i="39"/>
  <c r="L434" i="39" s="1"/>
  <c r="L433" i="39"/>
  <c r="K433" i="39"/>
  <c r="K432" i="39"/>
  <c r="L432" i="39" s="1"/>
  <c r="L431" i="39"/>
  <c r="K431" i="39"/>
  <c r="K430" i="39"/>
  <c r="L430" i="39" s="1"/>
  <c r="L429" i="39"/>
  <c r="K429" i="39"/>
  <c r="K428" i="39"/>
  <c r="L428" i="39" s="1"/>
  <c r="L427" i="39"/>
  <c r="K427" i="39"/>
  <c r="K426" i="39"/>
  <c r="L426" i="39" s="1"/>
  <c r="L425" i="39"/>
  <c r="K425" i="39"/>
  <c r="K424" i="39"/>
  <c r="L424" i="39" s="1"/>
  <c r="L423" i="39"/>
  <c r="K423" i="39"/>
  <c r="K422" i="39"/>
  <c r="L422" i="39" s="1"/>
  <c r="L421" i="39"/>
  <c r="K421" i="39"/>
  <c r="K420" i="39"/>
  <c r="L420" i="39" s="1"/>
  <c r="L419" i="39"/>
  <c r="K419" i="39"/>
  <c r="K418" i="39"/>
  <c r="L418" i="39" s="1"/>
  <c r="L417" i="39"/>
  <c r="K417" i="39"/>
  <c r="K416" i="39"/>
  <c r="L416" i="39" s="1"/>
  <c r="L415" i="39"/>
  <c r="K415" i="39"/>
  <c r="K414" i="39"/>
  <c r="L414" i="39" s="1"/>
  <c r="L413" i="39"/>
  <c r="K413" i="39"/>
  <c r="K412" i="39"/>
  <c r="L412" i="39" s="1"/>
  <c r="L411" i="39"/>
  <c r="K411" i="39"/>
  <c r="K410" i="39"/>
  <c r="L410" i="39" s="1"/>
  <c r="L409" i="39"/>
  <c r="K409" i="39"/>
  <c r="K408" i="39"/>
  <c r="L408" i="39" s="1"/>
  <c r="L407" i="39"/>
  <c r="K407" i="39"/>
  <c r="K406" i="39"/>
  <c r="L406" i="39" s="1"/>
  <c r="L405" i="39"/>
  <c r="K405" i="39"/>
  <c r="K404" i="39"/>
  <c r="L404" i="39" s="1"/>
  <c r="L403" i="39"/>
  <c r="K403" i="39"/>
  <c r="K402" i="39"/>
  <c r="L402" i="39" s="1"/>
  <c r="L401" i="39"/>
  <c r="K401" i="39"/>
  <c r="K400" i="39"/>
  <c r="L400" i="39" s="1"/>
  <c r="L399" i="39"/>
  <c r="K399" i="39"/>
  <c r="K398" i="39"/>
  <c r="L398" i="39" s="1"/>
  <c r="L397" i="39"/>
  <c r="K397" i="39"/>
  <c r="K396" i="39"/>
  <c r="L396" i="39" s="1"/>
  <c r="L395" i="39"/>
  <c r="K395" i="39"/>
  <c r="K394" i="39"/>
  <c r="L394" i="39" s="1"/>
  <c r="L393" i="39"/>
  <c r="K393" i="39"/>
  <c r="K392" i="39"/>
  <c r="L392" i="39" s="1"/>
  <c r="L391" i="39"/>
  <c r="K391" i="39"/>
  <c r="K390" i="39"/>
  <c r="L390" i="39" s="1"/>
  <c r="L389" i="39"/>
  <c r="K389" i="39"/>
  <c r="K388" i="39"/>
  <c r="L388" i="39" s="1"/>
  <c r="L387" i="39"/>
  <c r="K387" i="39"/>
  <c r="K386" i="39"/>
  <c r="L386" i="39" s="1"/>
  <c r="L385" i="39"/>
  <c r="K385" i="39"/>
  <c r="K384" i="39"/>
  <c r="L384" i="39" s="1"/>
  <c r="L383" i="39"/>
  <c r="K383" i="39"/>
  <c r="K382" i="39"/>
  <c r="L382" i="39" s="1"/>
  <c r="L381" i="39"/>
  <c r="K381" i="39"/>
  <c r="K380" i="39"/>
  <c r="L380" i="39" s="1"/>
  <c r="L379" i="39"/>
  <c r="K379" i="39"/>
  <c r="K378" i="39"/>
  <c r="L378" i="39" s="1"/>
  <c r="L377" i="39"/>
  <c r="K377" i="39"/>
  <c r="K376" i="39"/>
  <c r="L376" i="39" s="1"/>
  <c r="L375" i="39"/>
  <c r="K375" i="39"/>
  <c r="K374" i="39"/>
  <c r="L374" i="39" s="1"/>
  <c r="L373" i="39"/>
  <c r="K373" i="39"/>
  <c r="K372" i="39"/>
  <c r="L372" i="39" s="1"/>
  <c r="L371" i="39"/>
  <c r="K371" i="39"/>
  <c r="K370" i="39"/>
  <c r="L370" i="39" s="1"/>
  <c r="L369" i="39"/>
  <c r="K369" i="39"/>
  <c r="K368" i="39"/>
  <c r="L368" i="39" s="1"/>
  <c r="L367" i="39"/>
  <c r="K367" i="39"/>
  <c r="K366" i="39"/>
  <c r="L366" i="39" s="1"/>
  <c r="L365" i="39"/>
  <c r="K365" i="39"/>
  <c r="K364" i="39"/>
  <c r="L364" i="39" s="1"/>
  <c r="L363" i="39"/>
  <c r="K363" i="39"/>
  <c r="K362" i="39"/>
  <c r="L362" i="39" s="1"/>
  <c r="L361" i="39"/>
  <c r="K361" i="39"/>
  <c r="K360" i="39"/>
  <c r="L360" i="39" s="1"/>
  <c r="L359" i="39"/>
  <c r="K359" i="39"/>
  <c r="K358" i="39"/>
  <c r="L358" i="39" s="1"/>
  <c r="L357" i="39"/>
  <c r="K357" i="39"/>
  <c r="K356" i="39"/>
  <c r="L356" i="39" s="1"/>
  <c r="L355" i="39"/>
  <c r="K355" i="39"/>
  <c r="K354" i="39"/>
  <c r="L354" i="39" s="1"/>
  <c r="L353" i="39"/>
  <c r="K353" i="39"/>
  <c r="K352" i="39"/>
  <c r="L352" i="39" s="1"/>
  <c r="L351" i="39"/>
  <c r="K351" i="39"/>
  <c r="K350" i="39"/>
  <c r="L350" i="39" s="1"/>
  <c r="L349" i="39"/>
  <c r="K349" i="39"/>
  <c r="K348" i="39"/>
  <c r="L348" i="39" s="1"/>
  <c r="L347" i="39"/>
  <c r="K347" i="39"/>
  <c r="K346" i="39"/>
  <c r="L346" i="39" s="1"/>
  <c r="L345" i="39"/>
  <c r="K345" i="39"/>
  <c r="K344" i="39"/>
  <c r="L344" i="39" s="1"/>
  <c r="L343" i="39"/>
  <c r="K343" i="39"/>
  <c r="K342" i="39"/>
  <c r="L342" i="39" s="1"/>
  <c r="L341" i="39"/>
  <c r="K341" i="39"/>
  <c r="K340" i="39"/>
  <c r="L340" i="39" s="1"/>
  <c r="L339" i="39"/>
  <c r="K339" i="39"/>
  <c r="K338" i="39"/>
  <c r="L338" i="39" s="1"/>
  <c r="L337" i="39"/>
  <c r="K337" i="39"/>
  <c r="K336" i="39"/>
  <c r="L336" i="39" s="1"/>
  <c r="L335" i="39"/>
  <c r="K335" i="39"/>
  <c r="K334" i="39"/>
  <c r="L334" i="39" s="1"/>
  <c r="L333" i="39"/>
  <c r="K333" i="39"/>
  <c r="K332" i="39"/>
  <c r="L332" i="39" s="1"/>
  <c r="L331" i="39"/>
  <c r="K331" i="39"/>
  <c r="K330" i="39"/>
  <c r="L330" i="39" s="1"/>
  <c r="L329" i="39"/>
  <c r="K329" i="39"/>
  <c r="K328" i="39"/>
  <c r="L328" i="39" s="1"/>
  <c r="L327" i="39"/>
  <c r="K327" i="39"/>
  <c r="K326" i="39"/>
  <c r="L326" i="39" s="1"/>
  <c r="L325" i="39"/>
  <c r="K325" i="39"/>
  <c r="K324" i="39"/>
  <c r="L324" i="39" s="1"/>
  <c r="L323" i="39"/>
  <c r="K323" i="39"/>
  <c r="K322" i="39"/>
  <c r="L322" i="39" s="1"/>
  <c r="L321" i="39"/>
  <c r="K321" i="39"/>
  <c r="K320" i="39"/>
  <c r="L320" i="39" s="1"/>
  <c r="L319" i="39"/>
  <c r="K319" i="39"/>
  <c r="K318" i="39"/>
  <c r="L318" i="39" s="1"/>
  <c r="L317" i="39"/>
  <c r="K317" i="39"/>
  <c r="K316" i="39"/>
  <c r="L316" i="39" s="1"/>
  <c r="L315" i="39"/>
  <c r="K315" i="39"/>
  <c r="K314" i="39"/>
  <c r="L314" i="39" s="1"/>
  <c r="L313" i="39"/>
  <c r="K313" i="39"/>
  <c r="K312" i="39"/>
  <c r="L312" i="39" s="1"/>
  <c r="K311" i="39"/>
  <c r="L311" i="39" s="1"/>
  <c r="K310" i="39"/>
  <c r="L310" i="39" s="1"/>
  <c r="K309" i="39"/>
  <c r="L309" i="39" s="1"/>
  <c r="K308" i="39"/>
  <c r="L308" i="39" s="1"/>
  <c r="K307" i="39"/>
  <c r="L307" i="39" s="1"/>
  <c r="K306" i="39"/>
  <c r="L306" i="39" s="1"/>
  <c r="K305" i="39"/>
  <c r="L305" i="39" s="1"/>
  <c r="K304" i="39"/>
  <c r="L304" i="39" s="1"/>
  <c r="K303" i="39"/>
  <c r="L303" i="39" s="1"/>
  <c r="K302" i="39"/>
  <c r="L302" i="39" s="1"/>
  <c r="K301" i="39"/>
  <c r="L301" i="39" s="1"/>
  <c r="K300" i="39"/>
  <c r="L300" i="39" s="1"/>
  <c r="K299" i="39"/>
  <c r="L299" i="39" s="1"/>
  <c r="K298" i="39"/>
  <c r="L298" i="39" s="1"/>
  <c r="K297" i="39"/>
  <c r="L297" i="39" s="1"/>
  <c r="K296" i="39"/>
  <c r="L296" i="39" s="1"/>
  <c r="K295" i="39"/>
  <c r="L295" i="39" s="1"/>
  <c r="K294" i="39"/>
  <c r="L294" i="39" s="1"/>
  <c r="K293" i="39"/>
  <c r="L293" i="39" s="1"/>
  <c r="K292" i="39"/>
  <c r="L292" i="39" s="1"/>
  <c r="K291" i="39"/>
  <c r="L291" i="39" s="1"/>
  <c r="K290" i="39"/>
  <c r="L290" i="39" s="1"/>
  <c r="K289" i="39"/>
  <c r="L289" i="39" s="1"/>
  <c r="K288" i="39"/>
  <c r="L288" i="39" s="1"/>
  <c r="K287" i="39"/>
  <c r="L287" i="39" s="1"/>
  <c r="K286" i="39"/>
  <c r="L286" i="39" s="1"/>
  <c r="K285" i="39"/>
  <c r="L285" i="39" s="1"/>
  <c r="K284" i="39"/>
  <c r="L284" i="39" s="1"/>
  <c r="K283" i="39"/>
  <c r="L283" i="39" s="1"/>
  <c r="K282" i="39"/>
  <c r="L282" i="39" s="1"/>
  <c r="K281" i="39"/>
  <c r="L281" i="39" s="1"/>
  <c r="K280" i="39"/>
  <c r="L280" i="39" s="1"/>
  <c r="K279" i="39"/>
  <c r="L279" i="39" s="1"/>
  <c r="K278" i="39"/>
  <c r="L278" i="39" s="1"/>
  <c r="K277" i="39"/>
  <c r="L277" i="39" s="1"/>
  <c r="K276" i="39"/>
  <c r="L276" i="39" s="1"/>
  <c r="K275" i="39"/>
  <c r="L275" i="39" s="1"/>
  <c r="K274" i="39"/>
  <c r="L274" i="39" s="1"/>
  <c r="K273" i="39"/>
  <c r="L273" i="39" s="1"/>
  <c r="K272" i="39"/>
  <c r="L272" i="39" s="1"/>
  <c r="K271" i="39"/>
  <c r="L271" i="39" s="1"/>
  <c r="K270" i="39"/>
  <c r="L270" i="39" s="1"/>
  <c r="K269" i="39"/>
  <c r="L269" i="39" s="1"/>
  <c r="K268" i="39"/>
  <c r="L268" i="39" s="1"/>
  <c r="K267" i="39"/>
  <c r="L267" i="39" s="1"/>
  <c r="K266" i="39"/>
  <c r="L266" i="39" s="1"/>
  <c r="K265" i="39"/>
  <c r="L265" i="39" s="1"/>
  <c r="K264" i="39"/>
  <c r="L264" i="39" s="1"/>
  <c r="K263" i="39"/>
  <c r="L263" i="39" s="1"/>
  <c r="K262" i="39"/>
  <c r="L262" i="39" s="1"/>
  <c r="K261" i="39"/>
  <c r="L261" i="39" s="1"/>
  <c r="K260" i="39"/>
  <c r="L260" i="39" s="1"/>
  <c r="K259" i="39"/>
  <c r="L259" i="39" s="1"/>
  <c r="K258" i="39"/>
  <c r="L258" i="39" s="1"/>
  <c r="K257" i="39"/>
  <c r="L257" i="39" s="1"/>
  <c r="K256" i="39"/>
  <c r="L256" i="39" s="1"/>
  <c r="K255" i="39"/>
  <c r="L255" i="39" s="1"/>
  <c r="K254" i="39"/>
  <c r="L254" i="39" s="1"/>
  <c r="K253" i="39"/>
  <c r="L253" i="39" s="1"/>
  <c r="K252" i="39"/>
  <c r="L252" i="39" s="1"/>
  <c r="K251" i="39"/>
  <c r="L251" i="39" s="1"/>
  <c r="K250" i="39"/>
  <c r="L250" i="39" s="1"/>
  <c r="K249" i="39"/>
  <c r="L249" i="39" s="1"/>
  <c r="K248" i="39"/>
  <c r="L248" i="39" s="1"/>
  <c r="K247" i="39"/>
  <c r="L247" i="39" s="1"/>
  <c r="K246" i="39"/>
  <c r="L246" i="39" s="1"/>
  <c r="K245" i="39"/>
  <c r="L245" i="39" s="1"/>
  <c r="K244" i="39"/>
  <c r="L244" i="39" s="1"/>
  <c r="K243" i="39"/>
  <c r="L243" i="39" s="1"/>
  <c r="K242" i="39"/>
  <c r="L242" i="39" s="1"/>
  <c r="K241" i="39"/>
  <c r="L241" i="39" s="1"/>
  <c r="K240" i="39"/>
  <c r="L240" i="39" s="1"/>
  <c r="K239" i="39"/>
  <c r="L239" i="39" s="1"/>
  <c r="K238" i="39"/>
  <c r="L238" i="39" s="1"/>
  <c r="K237" i="39"/>
  <c r="L237" i="39" s="1"/>
  <c r="K236" i="39"/>
  <c r="L236" i="39" s="1"/>
  <c r="K235" i="39"/>
  <c r="L235" i="39" s="1"/>
  <c r="K234" i="39"/>
  <c r="L234" i="39" s="1"/>
  <c r="K233" i="39"/>
  <c r="L233" i="39" s="1"/>
  <c r="K232" i="39"/>
  <c r="L232" i="39" s="1"/>
  <c r="K231" i="39"/>
  <c r="L231" i="39" s="1"/>
  <c r="K230" i="39"/>
  <c r="L230" i="39" s="1"/>
  <c r="K229" i="39"/>
  <c r="L229" i="39" s="1"/>
  <c r="K228" i="39"/>
  <c r="L228" i="39" s="1"/>
  <c r="K227" i="39"/>
  <c r="L227" i="39" s="1"/>
  <c r="K226" i="39"/>
  <c r="L226" i="39" s="1"/>
  <c r="K225" i="39"/>
  <c r="L225" i="39" s="1"/>
  <c r="K224" i="39"/>
  <c r="L224" i="39" s="1"/>
  <c r="K223" i="39"/>
  <c r="L223" i="39" s="1"/>
  <c r="K222" i="39"/>
  <c r="L222" i="39" s="1"/>
  <c r="K221" i="39"/>
  <c r="L221" i="39" s="1"/>
  <c r="K220" i="39"/>
  <c r="L220" i="39" s="1"/>
  <c r="K219" i="39"/>
  <c r="L219" i="39" s="1"/>
  <c r="K218" i="39"/>
  <c r="L218" i="39" s="1"/>
  <c r="K217" i="39"/>
  <c r="L217" i="39" s="1"/>
  <c r="K216" i="39"/>
  <c r="L216" i="39" s="1"/>
  <c r="K215" i="39"/>
  <c r="L215" i="39" s="1"/>
  <c r="K214" i="39"/>
  <c r="L214" i="39" s="1"/>
  <c r="K213" i="39"/>
  <c r="L213" i="39" s="1"/>
  <c r="K212" i="39"/>
  <c r="L212" i="39" s="1"/>
  <c r="K211" i="39"/>
  <c r="L211" i="39" s="1"/>
  <c r="K210" i="39"/>
  <c r="L210" i="39" s="1"/>
  <c r="K209" i="39"/>
  <c r="L209" i="39" s="1"/>
  <c r="K208" i="39"/>
  <c r="L208" i="39" s="1"/>
  <c r="K207" i="39"/>
  <c r="L207" i="39" s="1"/>
  <c r="K206" i="39"/>
  <c r="L206" i="39" s="1"/>
  <c r="K205" i="39"/>
  <c r="L205" i="39" s="1"/>
  <c r="K204" i="39"/>
  <c r="L204" i="39" s="1"/>
  <c r="K203" i="39"/>
  <c r="L203" i="39" s="1"/>
  <c r="K202" i="39"/>
  <c r="L202" i="39" s="1"/>
  <c r="K201" i="39"/>
  <c r="L201" i="39" s="1"/>
  <c r="K200" i="39"/>
  <c r="L200" i="39" s="1"/>
  <c r="K199" i="39"/>
  <c r="L199" i="39" s="1"/>
  <c r="K198" i="39"/>
  <c r="L198" i="39" s="1"/>
  <c r="K197" i="39"/>
  <c r="L197" i="39" s="1"/>
  <c r="K196" i="39"/>
  <c r="L196" i="39" s="1"/>
  <c r="K195" i="39"/>
  <c r="L195" i="39" s="1"/>
  <c r="K194" i="39"/>
  <c r="L194" i="39" s="1"/>
  <c r="K193" i="39"/>
  <c r="L193" i="39" s="1"/>
  <c r="K192" i="39"/>
  <c r="L192" i="39" s="1"/>
  <c r="K191" i="39"/>
  <c r="L191" i="39" s="1"/>
  <c r="K190" i="39"/>
  <c r="L190" i="39" s="1"/>
  <c r="K189" i="39"/>
  <c r="L189" i="39" s="1"/>
  <c r="K188" i="39"/>
  <c r="L188" i="39" s="1"/>
  <c r="K187" i="39"/>
  <c r="L187" i="39" s="1"/>
  <c r="K186" i="39"/>
  <c r="L186" i="39" s="1"/>
  <c r="K185" i="39"/>
  <c r="L185" i="39" s="1"/>
  <c r="K184" i="39"/>
  <c r="L184" i="39" s="1"/>
  <c r="K183" i="39"/>
  <c r="L183" i="39" s="1"/>
  <c r="K182" i="39"/>
  <c r="L182" i="39" s="1"/>
  <c r="K181" i="39"/>
  <c r="L181" i="39" s="1"/>
  <c r="K180" i="39"/>
  <c r="L180" i="39" s="1"/>
  <c r="K179" i="39"/>
  <c r="L179" i="39" s="1"/>
  <c r="K178" i="39"/>
  <c r="L178" i="39" s="1"/>
  <c r="K177" i="39"/>
  <c r="L177" i="39" s="1"/>
  <c r="K176" i="39"/>
  <c r="L176" i="39" s="1"/>
  <c r="K175" i="39"/>
  <c r="L175" i="39" s="1"/>
  <c r="K174" i="39"/>
  <c r="L174" i="39" s="1"/>
  <c r="K173" i="39"/>
  <c r="L173" i="39" s="1"/>
  <c r="K172" i="39"/>
  <c r="L172" i="39" s="1"/>
  <c r="K171" i="39"/>
  <c r="L171" i="39" s="1"/>
  <c r="K170" i="39"/>
  <c r="L170" i="39" s="1"/>
  <c r="K169" i="39"/>
  <c r="L169" i="39" s="1"/>
  <c r="K168" i="39"/>
  <c r="L168" i="39" s="1"/>
  <c r="K167" i="39"/>
  <c r="L167" i="39" s="1"/>
  <c r="K166" i="39"/>
  <c r="L166" i="39" s="1"/>
  <c r="K165" i="39"/>
  <c r="L165" i="39" s="1"/>
  <c r="K164" i="39"/>
  <c r="L164" i="39" s="1"/>
  <c r="K163" i="39"/>
  <c r="L163" i="39" s="1"/>
  <c r="K162" i="39"/>
  <c r="L162" i="39" s="1"/>
  <c r="K161" i="39"/>
  <c r="L161" i="39" s="1"/>
  <c r="K160" i="39"/>
  <c r="L160" i="39" s="1"/>
  <c r="K159" i="39"/>
  <c r="L159" i="39" s="1"/>
  <c r="K158" i="39"/>
  <c r="L158" i="39" s="1"/>
  <c r="K157" i="39"/>
  <c r="L157" i="39" s="1"/>
  <c r="K156" i="39"/>
  <c r="L156" i="39" s="1"/>
  <c r="K155" i="39"/>
  <c r="L155" i="39" s="1"/>
  <c r="K154" i="39"/>
  <c r="L154" i="39" s="1"/>
  <c r="K153" i="39"/>
  <c r="L153" i="39" s="1"/>
  <c r="K152" i="39"/>
  <c r="L152" i="39" s="1"/>
  <c r="K151" i="39"/>
  <c r="L151" i="39" s="1"/>
  <c r="K150" i="39"/>
  <c r="L150" i="39" s="1"/>
  <c r="K149" i="39"/>
  <c r="L149" i="39" s="1"/>
  <c r="K148" i="39"/>
  <c r="L148" i="39" s="1"/>
  <c r="K147" i="39"/>
  <c r="L147" i="39" s="1"/>
  <c r="K146" i="39"/>
  <c r="L146" i="39" s="1"/>
  <c r="K145" i="39"/>
  <c r="L145" i="39" s="1"/>
  <c r="K144" i="39"/>
  <c r="L144" i="39" s="1"/>
  <c r="K143" i="39"/>
  <c r="L143" i="39" s="1"/>
  <c r="K142" i="39"/>
  <c r="L142" i="39" s="1"/>
  <c r="K141" i="39"/>
  <c r="L141" i="39" s="1"/>
  <c r="K140" i="39"/>
  <c r="L140" i="39" s="1"/>
  <c r="K139" i="39"/>
  <c r="L139" i="39" s="1"/>
  <c r="K138" i="39"/>
  <c r="L138" i="39" s="1"/>
  <c r="K137" i="39"/>
  <c r="L137" i="39" s="1"/>
  <c r="K136" i="39"/>
  <c r="L136" i="39" s="1"/>
  <c r="K135" i="39"/>
  <c r="L135" i="39" s="1"/>
  <c r="K134" i="39"/>
  <c r="L134" i="39" s="1"/>
  <c r="K133" i="39"/>
  <c r="L133" i="39" s="1"/>
  <c r="K132" i="39"/>
  <c r="L132" i="39" s="1"/>
  <c r="K131" i="39"/>
  <c r="L131" i="39" s="1"/>
  <c r="K130" i="39"/>
  <c r="L130" i="39" s="1"/>
  <c r="K129" i="39"/>
  <c r="L129" i="39" s="1"/>
  <c r="K128" i="39"/>
  <c r="L128" i="39" s="1"/>
  <c r="K127" i="39"/>
  <c r="L127" i="39" s="1"/>
  <c r="K126" i="39"/>
  <c r="L126" i="39" s="1"/>
  <c r="K125" i="39"/>
  <c r="L125" i="39" s="1"/>
  <c r="K124" i="39"/>
  <c r="L124" i="39" s="1"/>
  <c r="K123" i="39"/>
  <c r="L123" i="39" s="1"/>
  <c r="K122" i="39"/>
  <c r="L122" i="39" s="1"/>
  <c r="K121" i="39"/>
  <c r="L121" i="39" s="1"/>
  <c r="K120" i="39"/>
  <c r="L120" i="39" s="1"/>
  <c r="K119" i="39"/>
  <c r="L119" i="39" s="1"/>
  <c r="K118" i="39"/>
  <c r="L118" i="39" s="1"/>
  <c r="K117" i="39"/>
  <c r="L117" i="39" s="1"/>
  <c r="K116" i="39"/>
  <c r="L116" i="39" s="1"/>
  <c r="K115" i="39"/>
  <c r="L115" i="39" s="1"/>
  <c r="K114" i="39"/>
  <c r="L114" i="39" s="1"/>
  <c r="K113" i="39"/>
  <c r="L113" i="39" s="1"/>
  <c r="K112" i="39"/>
  <c r="L112" i="39" s="1"/>
  <c r="K111" i="39"/>
  <c r="L111" i="39" s="1"/>
  <c r="K110" i="39"/>
  <c r="L110" i="39" s="1"/>
  <c r="K109" i="39"/>
  <c r="L109" i="39" s="1"/>
  <c r="K108" i="39"/>
  <c r="L108" i="39" s="1"/>
  <c r="K107" i="39"/>
  <c r="L107" i="39" s="1"/>
  <c r="K106" i="39"/>
  <c r="L106" i="39" s="1"/>
  <c r="K105" i="39"/>
  <c r="L105" i="39" s="1"/>
  <c r="K104" i="39"/>
  <c r="L104" i="39" s="1"/>
  <c r="K103" i="39"/>
  <c r="L103" i="39" s="1"/>
  <c r="K102" i="39"/>
  <c r="L102" i="39" s="1"/>
  <c r="K101" i="39"/>
  <c r="L101" i="39" s="1"/>
  <c r="K100" i="39"/>
  <c r="L100" i="39" s="1"/>
  <c r="K99" i="39"/>
  <c r="L99" i="39" s="1"/>
  <c r="K98" i="39"/>
  <c r="L98" i="39" s="1"/>
  <c r="K97" i="39"/>
  <c r="L97" i="39" s="1"/>
  <c r="K96" i="39"/>
  <c r="L96" i="39" s="1"/>
  <c r="K95" i="39"/>
  <c r="L95" i="39" s="1"/>
  <c r="K94" i="39"/>
  <c r="L94" i="39" s="1"/>
  <c r="K93" i="39"/>
  <c r="L93" i="39" s="1"/>
  <c r="K92" i="39"/>
  <c r="L92" i="39" s="1"/>
  <c r="K91" i="39"/>
  <c r="L91" i="39" s="1"/>
  <c r="K90" i="39"/>
  <c r="L90" i="39" s="1"/>
  <c r="K89" i="39"/>
  <c r="L89" i="39" s="1"/>
  <c r="L88" i="39"/>
  <c r="K88" i="39"/>
  <c r="K87" i="39"/>
  <c r="L87" i="39" s="1"/>
  <c r="L86" i="39"/>
  <c r="K86" i="39"/>
  <c r="K85" i="39"/>
  <c r="L85" i="39" s="1"/>
  <c r="L84" i="39"/>
  <c r="K84" i="39"/>
  <c r="K83" i="39"/>
  <c r="L83" i="39" s="1"/>
  <c r="L82" i="39"/>
  <c r="K82" i="39"/>
  <c r="K81" i="39"/>
  <c r="L81" i="39" s="1"/>
  <c r="L80" i="39"/>
  <c r="K80" i="39"/>
  <c r="K79" i="39"/>
  <c r="L79" i="39" s="1"/>
  <c r="L78" i="39"/>
  <c r="K78" i="39"/>
  <c r="K77" i="39"/>
  <c r="L77" i="39" s="1"/>
  <c r="L76" i="39"/>
  <c r="K76" i="39"/>
  <c r="K75" i="39"/>
  <c r="L75" i="39" s="1"/>
  <c r="L74" i="39"/>
  <c r="K74" i="39"/>
  <c r="K73" i="39"/>
  <c r="L73" i="39" s="1"/>
  <c r="L72" i="39"/>
  <c r="K72" i="39"/>
  <c r="K71" i="39"/>
  <c r="L71" i="39" s="1"/>
  <c r="L70" i="39"/>
  <c r="K70" i="39"/>
  <c r="K69" i="39"/>
  <c r="L69" i="39" s="1"/>
  <c r="L68" i="39"/>
  <c r="K68" i="39"/>
  <c r="K67" i="39"/>
  <c r="L67" i="39" s="1"/>
  <c r="L66" i="39"/>
  <c r="K66" i="39"/>
  <c r="K65" i="39"/>
  <c r="L65" i="39" s="1"/>
  <c r="L64" i="39"/>
  <c r="K64" i="39"/>
  <c r="K63" i="39"/>
  <c r="L63" i="39" s="1"/>
  <c r="L62" i="39"/>
  <c r="K62" i="39"/>
  <c r="K61" i="39"/>
  <c r="L61" i="39" s="1"/>
  <c r="L60" i="39"/>
  <c r="K60" i="39"/>
  <c r="K59" i="39"/>
  <c r="L59" i="39" s="1"/>
  <c r="L58" i="39"/>
  <c r="K58" i="39"/>
  <c r="K57" i="39"/>
  <c r="L57" i="39" s="1"/>
  <c r="L56" i="39"/>
  <c r="K56" i="39"/>
  <c r="K55" i="39"/>
  <c r="L55" i="39" s="1"/>
  <c r="L54" i="39"/>
  <c r="K54" i="39"/>
  <c r="K53" i="39"/>
  <c r="L53" i="39" s="1"/>
  <c r="L52" i="39"/>
  <c r="K52" i="39"/>
  <c r="K51" i="39"/>
  <c r="L51" i="39" s="1"/>
  <c r="L50" i="39"/>
  <c r="K50" i="39"/>
  <c r="K49" i="39"/>
  <c r="L49" i="39" s="1"/>
  <c r="L48" i="39"/>
  <c r="K48" i="39"/>
  <c r="K47" i="39"/>
  <c r="L47" i="39" s="1"/>
  <c r="L46" i="39"/>
  <c r="K46" i="39"/>
  <c r="K45" i="39"/>
  <c r="L45" i="39" s="1"/>
  <c r="L44" i="39"/>
  <c r="K44" i="39"/>
  <c r="K43" i="39"/>
  <c r="L43" i="39" s="1"/>
  <c r="L42" i="39"/>
  <c r="K42" i="39"/>
  <c r="K41" i="39"/>
  <c r="L41" i="39" s="1"/>
  <c r="L40" i="39"/>
  <c r="K40" i="39"/>
  <c r="K39" i="39"/>
  <c r="L39" i="39" s="1"/>
  <c r="L38" i="39"/>
  <c r="K38" i="39"/>
  <c r="K37" i="39"/>
  <c r="L37" i="39" s="1"/>
  <c r="L36" i="39"/>
  <c r="K36" i="39"/>
  <c r="K35" i="39"/>
  <c r="L35" i="39" s="1"/>
  <c r="L34" i="39"/>
  <c r="K34" i="39"/>
  <c r="K33" i="39"/>
  <c r="L33" i="39" s="1"/>
  <c r="L32" i="39"/>
  <c r="K32" i="39"/>
  <c r="K31" i="39"/>
  <c r="L31" i="39" s="1"/>
  <c r="L30" i="39"/>
  <c r="K30" i="39"/>
  <c r="K29" i="39"/>
  <c r="L29" i="39" s="1"/>
  <c r="L28" i="39"/>
  <c r="K28" i="39"/>
  <c r="K27" i="39"/>
  <c r="L27" i="39" s="1"/>
  <c r="L26" i="39"/>
  <c r="K26" i="39"/>
  <c r="K25" i="39"/>
  <c r="L25" i="39" s="1"/>
  <c r="L24" i="39"/>
  <c r="K24" i="39"/>
  <c r="K23" i="39"/>
  <c r="L23" i="39" s="1"/>
  <c r="L22" i="39"/>
  <c r="K22" i="39"/>
  <c r="K21" i="39"/>
  <c r="L21" i="39" s="1"/>
  <c r="L20" i="39"/>
  <c r="K20" i="39"/>
  <c r="K19" i="39"/>
  <c r="L19" i="39" s="1"/>
  <c r="AIU18" i="39"/>
  <c r="K18" i="39"/>
  <c r="L18" i="39" s="1"/>
  <c r="L17" i="39"/>
  <c r="K17" i="39"/>
  <c r="K16" i="39"/>
  <c r="L16" i="39" s="1"/>
  <c r="L15" i="39"/>
  <c r="K15" i="39"/>
  <c r="K14" i="39"/>
  <c r="L14" i="39" s="1"/>
  <c r="L13" i="39"/>
  <c r="K13" i="39"/>
  <c r="K12" i="39"/>
  <c r="L12" i="39" s="1"/>
  <c r="L11" i="39"/>
  <c r="K11" i="39"/>
  <c r="K10" i="39"/>
  <c r="L10" i="39" s="1"/>
  <c r="L9" i="39"/>
  <c r="K9" i="39"/>
  <c r="K8" i="39"/>
  <c r="L8" i="39" s="1"/>
  <c r="L7" i="39"/>
  <c r="K7" i="39"/>
  <c r="K6" i="39"/>
  <c r="L6" i="39" s="1"/>
  <c r="L5" i="39"/>
  <c r="K5" i="39"/>
  <c r="K4" i="39"/>
  <c r="L4" i="39" s="1"/>
  <c r="NM1" i="39"/>
  <c r="NL1" i="39"/>
  <c r="NK1" i="39"/>
  <c r="NJ1" i="39"/>
  <c r="NI1" i="39"/>
  <c r="NH1" i="39"/>
  <c r="NG1" i="39"/>
  <c r="NF1" i="39"/>
  <c r="NE1" i="39"/>
  <c r="ND1" i="39"/>
  <c r="NC1" i="39"/>
  <c r="NB1" i="39"/>
  <c r="NA1" i="39"/>
  <c r="MZ1" i="39"/>
  <c r="MY1" i="39"/>
  <c r="MX1" i="39"/>
  <c r="MW1" i="39"/>
  <c r="MV1" i="39"/>
  <c r="MU1" i="39"/>
  <c r="MT1" i="39"/>
  <c r="MS1" i="39"/>
  <c r="MR1" i="39"/>
  <c r="MQ1" i="39"/>
  <c r="MP1" i="39"/>
  <c r="MO1" i="39"/>
  <c r="MN1" i="39"/>
  <c r="MM1" i="39"/>
  <c r="ML1" i="39"/>
  <c r="MK1" i="39"/>
  <c r="MJ1" i="39"/>
  <c r="MI1" i="39"/>
  <c r="MH1" i="39"/>
  <c r="MG1" i="39"/>
  <c r="MF1" i="39"/>
  <c r="ME1" i="39"/>
  <c r="MD1" i="39"/>
  <c r="MC1" i="39"/>
  <c r="MB1" i="39"/>
  <c r="MA1" i="39"/>
  <c r="LZ1" i="39"/>
  <c r="LY1" i="39"/>
  <c r="LX1" i="39"/>
  <c r="LW1" i="39"/>
  <c r="LV1" i="39"/>
  <c r="LU1" i="39"/>
  <c r="LT1" i="39"/>
  <c r="LS1" i="39"/>
  <c r="LR1" i="39"/>
  <c r="LQ1" i="39"/>
  <c r="LP1" i="39"/>
  <c r="LO1" i="39"/>
  <c r="LN1" i="39"/>
  <c r="LM1" i="39"/>
  <c r="LL1" i="39"/>
  <c r="LK1" i="39"/>
  <c r="LJ1" i="39"/>
  <c r="LI1" i="39"/>
  <c r="LH1" i="39"/>
  <c r="LG1" i="39"/>
  <c r="LF1" i="39"/>
  <c r="LE1" i="39"/>
  <c r="LD1" i="39"/>
  <c r="LC1" i="39"/>
  <c r="LB1" i="39"/>
  <c r="LA1" i="39"/>
  <c r="KZ1" i="39"/>
  <c r="KY1" i="39"/>
  <c r="KX1" i="39"/>
  <c r="KW1" i="39"/>
  <c r="KV1" i="39"/>
  <c r="KU1" i="39"/>
  <c r="KT1" i="39"/>
  <c r="KS1" i="39"/>
  <c r="KR1" i="39"/>
  <c r="KQ1" i="39"/>
  <c r="KP1" i="39"/>
  <c r="KO1" i="39"/>
  <c r="KN1" i="39"/>
  <c r="KM1" i="39"/>
  <c r="KL1" i="39"/>
  <c r="KK1" i="39"/>
  <c r="KJ1" i="39"/>
  <c r="KI1" i="39"/>
  <c r="KH1" i="39"/>
  <c r="KG1" i="39"/>
  <c r="KF1" i="39"/>
  <c r="KE1" i="39"/>
  <c r="KD1" i="39"/>
  <c r="KC1" i="39"/>
  <c r="KB1" i="39"/>
  <c r="KA1" i="39"/>
  <c r="JZ1" i="39"/>
  <c r="JY1" i="39"/>
  <c r="JX1" i="39"/>
  <c r="JW1" i="39"/>
  <c r="JV1" i="39"/>
  <c r="JU1" i="39"/>
  <c r="JT1" i="39"/>
  <c r="JS1" i="39"/>
  <c r="JR1" i="39"/>
  <c r="JQ1" i="39"/>
  <c r="JP1" i="39"/>
  <c r="JO1" i="39"/>
  <c r="JN1" i="39"/>
  <c r="JM1" i="39"/>
  <c r="JL1" i="39"/>
  <c r="JK1" i="39"/>
  <c r="JJ1" i="39"/>
  <c r="JI1" i="39"/>
  <c r="JH1" i="39"/>
  <c r="JG1" i="39"/>
  <c r="JF1" i="39"/>
  <c r="JE1" i="39"/>
  <c r="JD1" i="39"/>
  <c r="JC1" i="39"/>
  <c r="JB1" i="39"/>
  <c r="JA1" i="39"/>
  <c r="IZ1" i="39"/>
  <c r="IY1" i="39"/>
  <c r="IX1" i="39"/>
  <c r="IW1" i="39"/>
  <c r="IV1" i="39"/>
  <c r="IU1" i="39"/>
  <c r="IT1" i="39"/>
  <c r="IS1" i="39"/>
  <c r="IR1" i="39"/>
  <c r="IQ1" i="39"/>
  <c r="IP1" i="39"/>
  <c r="IO1" i="39"/>
  <c r="IN1" i="39"/>
  <c r="IM1" i="39"/>
  <c r="IL1" i="39"/>
  <c r="IK1" i="39"/>
  <c r="IJ1" i="39"/>
  <c r="II1" i="39"/>
  <c r="IH1" i="39"/>
  <c r="IG1" i="39"/>
  <c r="IF1" i="39"/>
  <c r="IE1" i="39"/>
  <c r="ID1" i="39"/>
  <c r="IC1" i="39"/>
  <c r="IB1" i="39"/>
  <c r="IA1" i="39"/>
  <c r="HZ1" i="39"/>
  <c r="HY1" i="39"/>
  <c r="HX1" i="39"/>
  <c r="HW1" i="39"/>
  <c r="HV1" i="39"/>
  <c r="HU1" i="39"/>
  <c r="HT1" i="39"/>
  <c r="HS1" i="39"/>
  <c r="HR1" i="39"/>
  <c r="HQ1" i="39"/>
  <c r="HP1" i="39"/>
  <c r="HO1" i="39"/>
  <c r="HN1" i="39"/>
  <c r="HM1" i="39"/>
  <c r="HL1" i="39"/>
  <c r="HK1" i="39"/>
  <c r="HJ1" i="39"/>
  <c r="HI1" i="39"/>
  <c r="HH1" i="39"/>
  <c r="HG1" i="39"/>
  <c r="HF1" i="39"/>
  <c r="HE1" i="39"/>
  <c r="HD1" i="39"/>
  <c r="HC1" i="39"/>
  <c r="HB1" i="39"/>
  <c r="HA1" i="39"/>
  <c r="GZ1" i="39"/>
  <c r="GY1" i="39"/>
  <c r="GX1" i="39"/>
  <c r="GW1" i="39"/>
  <c r="GV1" i="39"/>
  <c r="GU1" i="39"/>
  <c r="GT1" i="39"/>
  <c r="GS1" i="39"/>
  <c r="GR1" i="39"/>
  <c r="GQ1" i="39"/>
  <c r="GP1" i="39"/>
  <c r="GO1" i="39"/>
  <c r="GN1" i="39"/>
  <c r="GM1" i="39"/>
  <c r="GL1" i="39"/>
  <c r="GK1" i="39"/>
  <c r="GJ1" i="39"/>
  <c r="GI1" i="39"/>
  <c r="GH1" i="39"/>
  <c r="GG1" i="39"/>
  <c r="GF1" i="39"/>
  <c r="GE1" i="39"/>
  <c r="GD1" i="39"/>
  <c r="GC1" i="39"/>
  <c r="GB1" i="39"/>
  <c r="GA1" i="39"/>
  <c r="FZ1" i="39"/>
  <c r="FY1" i="39"/>
  <c r="FX1" i="39"/>
  <c r="FW1" i="39"/>
  <c r="FV1" i="39"/>
  <c r="FU1" i="39"/>
  <c r="FT1" i="39"/>
  <c r="FS1" i="39"/>
  <c r="FR1" i="39"/>
  <c r="FQ1" i="39"/>
  <c r="FP1" i="39"/>
  <c r="FO1" i="39"/>
  <c r="FN1" i="39"/>
  <c r="FM1" i="39"/>
  <c r="FL1" i="39"/>
  <c r="FK1" i="39"/>
  <c r="FJ1" i="39"/>
  <c r="FI1" i="39"/>
  <c r="FH1" i="39"/>
  <c r="FG1" i="39"/>
  <c r="FF1" i="39"/>
  <c r="FE1" i="39"/>
  <c r="FD1" i="39"/>
  <c r="FC1" i="39"/>
  <c r="FB1" i="39"/>
  <c r="FA1" i="39"/>
  <c r="EZ1" i="39"/>
  <c r="EY1" i="39"/>
  <c r="EX1" i="39"/>
  <c r="EW1" i="39"/>
  <c r="EV1" i="39"/>
  <c r="EU1" i="39"/>
  <c r="ET1" i="39"/>
  <c r="ES1" i="39"/>
  <c r="ER1" i="39"/>
  <c r="EQ1" i="39"/>
  <c r="EP1" i="39"/>
  <c r="EO1" i="39"/>
  <c r="EN1" i="39"/>
  <c r="EM1" i="39"/>
  <c r="EL1" i="39"/>
  <c r="EK1" i="39"/>
  <c r="EJ1" i="39"/>
  <c r="EI1" i="39"/>
  <c r="EH1" i="39"/>
  <c r="EG1" i="39"/>
  <c r="EF1" i="39"/>
  <c r="EE1" i="39"/>
  <c r="ED1" i="39"/>
  <c r="EC1" i="39"/>
  <c r="EB1" i="39"/>
  <c r="EA1" i="39"/>
  <c r="DZ1" i="39"/>
  <c r="DY1" i="39"/>
  <c r="DX1" i="39"/>
  <c r="DW1" i="39"/>
  <c r="DV1" i="39"/>
  <c r="DU1" i="39"/>
  <c r="DT1" i="39"/>
  <c r="DS1" i="39"/>
  <c r="DR1" i="39"/>
  <c r="DQ1" i="39"/>
  <c r="DP1" i="39"/>
  <c r="DO1" i="39"/>
  <c r="DN1" i="39"/>
  <c r="DM1" i="39"/>
  <c r="DL1" i="39"/>
  <c r="DK1" i="39"/>
  <c r="DJ1" i="39"/>
  <c r="DI1" i="39"/>
  <c r="DH1" i="39"/>
  <c r="DG1" i="39"/>
  <c r="DF1" i="39"/>
  <c r="DE1" i="39"/>
  <c r="DD1" i="39"/>
  <c r="DC1" i="39"/>
  <c r="DB1" i="39"/>
  <c r="DA1" i="39"/>
  <c r="CZ1" i="39"/>
  <c r="CY1" i="39"/>
  <c r="CX1" i="39"/>
  <c r="CW1" i="39"/>
  <c r="CV1" i="39"/>
  <c r="CU1" i="39"/>
  <c r="CT1" i="39"/>
  <c r="CS1" i="39"/>
  <c r="CR1" i="39"/>
  <c r="CQ1" i="39"/>
  <c r="CP1" i="39"/>
  <c r="CO1" i="39"/>
  <c r="CN1" i="39"/>
  <c r="CM1" i="39"/>
  <c r="CL1" i="39"/>
  <c r="CK1" i="39"/>
  <c r="CJ1" i="39"/>
  <c r="CI1" i="39"/>
  <c r="CH1" i="39"/>
  <c r="CG1" i="39"/>
  <c r="CF1" i="39"/>
  <c r="CE1" i="39"/>
  <c r="CD1" i="39"/>
  <c r="CC1" i="39"/>
  <c r="CB1" i="39"/>
  <c r="CA1" i="39"/>
  <c r="BZ1" i="39"/>
  <c r="BY1" i="39"/>
  <c r="BX1" i="39"/>
  <c r="BW1" i="39"/>
  <c r="BV1" i="39"/>
  <c r="BU1" i="39"/>
  <c r="BT1" i="39"/>
  <c r="BS1" i="39"/>
  <c r="BR1" i="39"/>
  <c r="BQ1" i="39"/>
  <c r="BP1" i="39"/>
  <c r="BO1" i="39"/>
  <c r="BN1" i="39"/>
  <c r="BM1" i="39"/>
  <c r="BL1" i="39"/>
  <c r="BK1" i="39"/>
  <c r="BJ1" i="39"/>
  <c r="BI1" i="39"/>
  <c r="BH1" i="39"/>
  <c r="BG1" i="39"/>
  <c r="BF1" i="39"/>
  <c r="BE1" i="39"/>
  <c r="BD1" i="39"/>
  <c r="BC1" i="39"/>
  <c r="BB1" i="39"/>
  <c r="BA1" i="39"/>
  <c r="AZ1" i="39"/>
  <c r="AY1" i="39"/>
  <c r="AX1" i="39"/>
  <c r="AW1" i="39"/>
  <c r="AV1" i="39"/>
  <c r="AU1" i="39"/>
  <c r="AT1" i="39"/>
  <c r="AS1" i="39"/>
  <c r="AR1" i="39"/>
  <c r="AQ1" i="39"/>
  <c r="AP1" i="39"/>
  <c r="AO1" i="39"/>
  <c r="AN1" i="39"/>
  <c r="AM1" i="39"/>
  <c r="AL1" i="39"/>
  <c r="AK1" i="39"/>
  <c r="AJ1" i="39"/>
  <c r="AI1" i="39"/>
  <c r="AH1" i="39"/>
  <c r="AG1" i="39"/>
  <c r="AF1" i="39"/>
  <c r="AE1" i="39"/>
  <c r="AD1" i="39"/>
  <c r="AC1" i="39"/>
  <c r="AB1" i="39"/>
  <c r="AA1" i="39"/>
  <c r="Z1" i="39"/>
  <c r="Y1" i="39"/>
  <c r="X1" i="39"/>
  <c r="W1" i="39"/>
  <c r="V1" i="39"/>
  <c r="U1" i="39"/>
  <c r="T1" i="39"/>
  <c r="S1" i="39"/>
  <c r="R1" i="39"/>
  <c r="Q1" i="39"/>
  <c r="P1" i="39"/>
  <c r="O1" i="39"/>
  <c r="N1" i="39"/>
  <c r="M1" i="39"/>
  <c r="A1" i="39"/>
  <c r="K650" i="38"/>
  <c r="L650" i="38" s="1"/>
  <c r="L649" i="38"/>
  <c r="K649" i="38"/>
  <c r="K648" i="38"/>
  <c r="L648" i="38" s="1"/>
  <c r="L647" i="38"/>
  <c r="K647" i="38"/>
  <c r="K646" i="38"/>
  <c r="L646" i="38" s="1"/>
  <c r="L645" i="38"/>
  <c r="K645" i="38"/>
  <c r="K644" i="38"/>
  <c r="L644" i="38" s="1"/>
  <c r="L643" i="38"/>
  <c r="K643" i="38"/>
  <c r="K642" i="38"/>
  <c r="L642" i="38" s="1"/>
  <c r="L641" i="38"/>
  <c r="K641" i="38"/>
  <c r="K640" i="38"/>
  <c r="L640" i="38" s="1"/>
  <c r="L639" i="38"/>
  <c r="K639" i="38"/>
  <c r="K638" i="38"/>
  <c r="L638" i="38" s="1"/>
  <c r="L637" i="38"/>
  <c r="K637" i="38"/>
  <c r="K636" i="38"/>
  <c r="L636" i="38" s="1"/>
  <c r="L635" i="38"/>
  <c r="K635" i="38"/>
  <c r="K634" i="38"/>
  <c r="L634" i="38" s="1"/>
  <c r="L633" i="38"/>
  <c r="K633" i="38"/>
  <c r="K632" i="38"/>
  <c r="L632" i="38" s="1"/>
  <c r="L631" i="38"/>
  <c r="K631" i="38"/>
  <c r="K630" i="38"/>
  <c r="L630" i="38" s="1"/>
  <c r="L629" i="38"/>
  <c r="K629" i="38"/>
  <c r="K628" i="38"/>
  <c r="L628" i="38" s="1"/>
  <c r="L627" i="38"/>
  <c r="K627" i="38"/>
  <c r="K626" i="38"/>
  <c r="L626" i="38" s="1"/>
  <c r="L625" i="38"/>
  <c r="K625" i="38"/>
  <c r="K624" i="38"/>
  <c r="L624" i="38" s="1"/>
  <c r="L623" i="38"/>
  <c r="K623" i="38"/>
  <c r="K622" i="38"/>
  <c r="L622" i="38" s="1"/>
  <c r="L621" i="38"/>
  <c r="K621" i="38"/>
  <c r="K620" i="38"/>
  <c r="L620" i="38" s="1"/>
  <c r="L619" i="38"/>
  <c r="K619" i="38"/>
  <c r="K618" i="38"/>
  <c r="L618" i="38" s="1"/>
  <c r="L617" i="38"/>
  <c r="K617" i="38"/>
  <c r="K616" i="38"/>
  <c r="L616" i="38" s="1"/>
  <c r="L615" i="38"/>
  <c r="K615" i="38"/>
  <c r="K614" i="38"/>
  <c r="L614" i="38" s="1"/>
  <c r="L613" i="38"/>
  <c r="K613" i="38"/>
  <c r="K612" i="38"/>
  <c r="L612" i="38" s="1"/>
  <c r="L611" i="38"/>
  <c r="K611" i="38"/>
  <c r="K610" i="38"/>
  <c r="L610" i="38" s="1"/>
  <c r="L609" i="38"/>
  <c r="K609" i="38"/>
  <c r="K608" i="38"/>
  <c r="L608" i="38" s="1"/>
  <c r="L607" i="38"/>
  <c r="K607" i="38"/>
  <c r="K606" i="38"/>
  <c r="L606" i="38" s="1"/>
  <c r="L605" i="38"/>
  <c r="K605" i="38"/>
  <c r="K604" i="38"/>
  <c r="L604" i="38" s="1"/>
  <c r="L603" i="38"/>
  <c r="K603" i="38"/>
  <c r="K602" i="38"/>
  <c r="L602" i="38" s="1"/>
  <c r="L601" i="38"/>
  <c r="K601" i="38"/>
  <c r="K600" i="38"/>
  <c r="L600" i="38" s="1"/>
  <c r="L599" i="38"/>
  <c r="K599" i="38"/>
  <c r="K598" i="38"/>
  <c r="L598" i="38" s="1"/>
  <c r="L597" i="38"/>
  <c r="K597" i="38"/>
  <c r="K596" i="38"/>
  <c r="L596" i="38" s="1"/>
  <c r="L595" i="38"/>
  <c r="K595" i="38"/>
  <c r="K594" i="38"/>
  <c r="L594" i="38" s="1"/>
  <c r="L593" i="38"/>
  <c r="K593" i="38"/>
  <c r="K592" i="38"/>
  <c r="L592" i="38" s="1"/>
  <c r="L591" i="38"/>
  <c r="K591" i="38"/>
  <c r="K590" i="38"/>
  <c r="L590" i="38" s="1"/>
  <c r="L589" i="38"/>
  <c r="K589" i="38"/>
  <c r="K588" i="38"/>
  <c r="L588" i="38" s="1"/>
  <c r="L587" i="38"/>
  <c r="K587" i="38"/>
  <c r="K586" i="38"/>
  <c r="L586" i="38" s="1"/>
  <c r="L585" i="38"/>
  <c r="K585" i="38"/>
  <c r="K584" i="38"/>
  <c r="L584" i="38" s="1"/>
  <c r="L583" i="38"/>
  <c r="K583" i="38"/>
  <c r="K582" i="38"/>
  <c r="L582" i="38" s="1"/>
  <c r="L581" i="38"/>
  <c r="K581" i="38"/>
  <c r="K580" i="38"/>
  <c r="L580" i="38" s="1"/>
  <c r="L579" i="38"/>
  <c r="K579" i="38"/>
  <c r="K578" i="38"/>
  <c r="L578" i="38" s="1"/>
  <c r="L577" i="38"/>
  <c r="K577" i="38"/>
  <c r="K576" i="38"/>
  <c r="L576" i="38" s="1"/>
  <c r="L575" i="38"/>
  <c r="K575" i="38"/>
  <c r="K574" i="38"/>
  <c r="L574" i="38" s="1"/>
  <c r="L573" i="38"/>
  <c r="K573" i="38"/>
  <c r="K572" i="38"/>
  <c r="L572" i="38" s="1"/>
  <c r="L571" i="38"/>
  <c r="K571" i="38"/>
  <c r="K570" i="38"/>
  <c r="L570" i="38" s="1"/>
  <c r="L569" i="38"/>
  <c r="K569" i="38"/>
  <c r="K568" i="38"/>
  <c r="L568" i="38" s="1"/>
  <c r="L567" i="38"/>
  <c r="K567" i="38"/>
  <c r="K566" i="38"/>
  <c r="L566" i="38" s="1"/>
  <c r="L565" i="38"/>
  <c r="K565" i="38"/>
  <c r="K564" i="38"/>
  <c r="L564" i="38" s="1"/>
  <c r="L563" i="38"/>
  <c r="K563" i="38"/>
  <c r="K562" i="38"/>
  <c r="L562" i="38" s="1"/>
  <c r="L561" i="38"/>
  <c r="K561" i="38"/>
  <c r="K560" i="38"/>
  <c r="L560" i="38" s="1"/>
  <c r="L559" i="38"/>
  <c r="K559" i="38"/>
  <c r="K558" i="38"/>
  <c r="L558" i="38" s="1"/>
  <c r="L557" i="38"/>
  <c r="K557" i="38"/>
  <c r="K556" i="38"/>
  <c r="L556" i="38" s="1"/>
  <c r="L555" i="38"/>
  <c r="K555" i="38"/>
  <c r="K554" i="38"/>
  <c r="L554" i="38" s="1"/>
  <c r="L553" i="38"/>
  <c r="K553" i="38"/>
  <c r="K552" i="38"/>
  <c r="L552" i="38" s="1"/>
  <c r="L551" i="38"/>
  <c r="K551" i="38"/>
  <c r="K550" i="38"/>
  <c r="L550" i="38" s="1"/>
  <c r="L549" i="38"/>
  <c r="K549" i="38"/>
  <c r="K548" i="38"/>
  <c r="L548" i="38" s="1"/>
  <c r="L547" i="38"/>
  <c r="K547" i="38"/>
  <c r="K546" i="38"/>
  <c r="L546" i="38" s="1"/>
  <c r="L545" i="38"/>
  <c r="K545" i="38"/>
  <c r="K544" i="38"/>
  <c r="L544" i="38" s="1"/>
  <c r="L543" i="38"/>
  <c r="K543" i="38"/>
  <c r="K542" i="38"/>
  <c r="L542" i="38" s="1"/>
  <c r="L541" i="38"/>
  <c r="K541" i="38"/>
  <c r="K540" i="38"/>
  <c r="L540" i="38" s="1"/>
  <c r="L539" i="38"/>
  <c r="K539" i="38"/>
  <c r="K538" i="38"/>
  <c r="L538" i="38" s="1"/>
  <c r="L537" i="38"/>
  <c r="K537" i="38"/>
  <c r="K536" i="38"/>
  <c r="L536" i="38" s="1"/>
  <c r="L535" i="38"/>
  <c r="K535" i="38"/>
  <c r="K534" i="38"/>
  <c r="L534" i="38" s="1"/>
  <c r="L533" i="38"/>
  <c r="K533" i="38"/>
  <c r="K532" i="38"/>
  <c r="L532" i="38" s="1"/>
  <c r="L531" i="38"/>
  <c r="K531" i="38"/>
  <c r="K530" i="38"/>
  <c r="L530" i="38" s="1"/>
  <c r="L529" i="38"/>
  <c r="K529" i="38"/>
  <c r="K528" i="38"/>
  <c r="L528" i="38" s="1"/>
  <c r="L527" i="38"/>
  <c r="K527" i="38"/>
  <c r="K526" i="38"/>
  <c r="L526" i="38" s="1"/>
  <c r="L525" i="38"/>
  <c r="K525" i="38"/>
  <c r="K524" i="38"/>
  <c r="L524" i="38" s="1"/>
  <c r="L523" i="38"/>
  <c r="K523" i="38"/>
  <c r="K522" i="38"/>
  <c r="L522" i="38" s="1"/>
  <c r="L521" i="38"/>
  <c r="K521" i="38"/>
  <c r="K520" i="38"/>
  <c r="L520" i="38" s="1"/>
  <c r="L519" i="38"/>
  <c r="K519" i="38"/>
  <c r="K518" i="38"/>
  <c r="L518" i="38" s="1"/>
  <c r="L517" i="38"/>
  <c r="K517" i="38"/>
  <c r="K516" i="38"/>
  <c r="L516" i="38" s="1"/>
  <c r="L515" i="38"/>
  <c r="K515" i="38"/>
  <c r="K514" i="38"/>
  <c r="L514" i="38" s="1"/>
  <c r="L513" i="38"/>
  <c r="K513" i="38"/>
  <c r="K512" i="38"/>
  <c r="L512" i="38" s="1"/>
  <c r="L511" i="38"/>
  <c r="K511" i="38"/>
  <c r="K510" i="38"/>
  <c r="L510" i="38" s="1"/>
  <c r="L509" i="38"/>
  <c r="K509" i="38"/>
  <c r="K508" i="38"/>
  <c r="L508" i="38" s="1"/>
  <c r="L507" i="38"/>
  <c r="K507" i="38"/>
  <c r="K506" i="38"/>
  <c r="L506" i="38" s="1"/>
  <c r="L505" i="38"/>
  <c r="K505" i="38"/>
  <c r="K504" i="38"/>
  <c r="L504" i="38" s="1"/>
  <c r="L503" i="38"/>
  <c r="K503" i="38"/>
  <c r="K502" i="38"/>
  <c r="L502" i="38" s="1"/>
  <c r="L501" i="38"/>
  <c r="K501" i="38"/>
  <c r="K500" i="38"/>
  <c r="L500" i="38" s="1"/>
  <c r="L499" i="38"/>
  <c r="K499" i="38"/>
  <c r="K498" i="38"/>
  <c r="L498" i="38" s="1"/>
  <c r="L497" i="38"/>
  <c r="K497" i="38"/>
  <c r="K496" i="38"/>
  <c r="L496" i="38" s="1"/>
  <c r="L495" i="38"/>
  <c r="K495" i="38"/>
  <c r="K494" i="38"/>
  <c r="L494" i="38" s="1"/>
  <c r="L493" i="38"/>
  <c r="K493" i="38"/>
  <c r="K492" i="38"/>
  <c r="L492" i="38" s="1"/>
  <c r="L491" i="38"/>
  <c r="K491" i="38"/>
  <c r="K490" i="38"/>
  <c r="L490" i="38" s="1"/>
  <c r="L489" i="38"/>
  <c r="K489" i="38"/>
  <c r="K488" i="38"/>
  <c r="L488" i="38" s="1"/>
  <c r="L487" i="38"/>
  <c r="K487" i="38"/>
  <c r="K486" i="38"/>
  <c r="L486" i="38" s="1"/>
  <c r="L485" i="38"/>
  <c r="K485" i="38"/>
  <c r="K484" i="38"/>
  <c r="L484" i="38" s="1"/>
  <c r="L483" i="38"/>
  <c r="K483" i="38"/>
  <c r="K482" i="38"/>
  <c r="L482" i="38" s="1"/>
  <c r="L481" i="38"/>
  <c r="K481" i="38"/>
  <c r="K480" i="38"/>
  <c r="L480" i="38" s="1"/>
  <c r="L479" i="38"/>
  <c r="K479" i="38"/>
  <c r="K478" i="38"/>
  <c r="L478" i="38" s="1"/>
  <c r="L477" i="38"/>
  <c r="K477" i="38"/>
  <c r="K476" i="38"/>
  <c r="L476" i="38" s="1"/>
  <c r="L475" i="38"/>
  <c r="K475" i="38"/>
  <c r="K474" i="38"/>
  <c r="L474" i="38" s="1"/>
  <c r="L473" i="38"/>
  <c r="K473" i="38"/>
  <c r="K472" i="38"/>
  <c r="L472" i="38" s="1"/>
  <c r="L471" i="38"/>
  <c r="K471" i="38"/>
  <c r="K470" i="38"/>
  <c r="L470" i="38" s="1"/>
  <c r="L469" i="38"/>
  <c r="K469" i="38"/>
  <c r="K468" i="38"/>
  <c r="L468" i="38" s="1"/>
  <c r="L467" i="38"/>
  <c r="K467" i="38"/>
  <c r="K466" i="38"/>
  <c r="L466" i="38" s="1"/>
  <c r="L465" i="38"/>
  <c r="K465" i="38"/>
  <c r="K464" i="38"/>
  <c r="L464" i="38" s="1"/>
  <c r="L463" i="38"/>
  <c r="K463" i="38"/>
  <c r="K462" i="38"/>
  <c r="L462" i="38" s="1"/>
  <c r="L461" i="38"/>
  <c r="K461" i="38"/>
  <c r="K460" i="38"/>
  <c r="L460" i="38" s="1"/>
  <c r="L459" i="38"/>
  <c r="K459" i="38"/>
  <c r="K458" i="38"/>
  <c r="L458" i="38" s="1"/>
  <c r="L457" i="38"/>
  <c r="K457" i="38"/>
  <c r="K456" i="38"/>
  <c r="L456" i="38" s="1"/>
  <c r="L455" i="38"/>
  <c r="K455" i="38"/>
  <c r="K454" i="38"/>
  <c r="L454" i="38" s="1"/>
  <c r="L453" i="38"/>
  <c r="K453" i="38"/>
  <c r="K452" i="38"/>
  <c r="L452" i="38" s="1"/>
  <c r="L451" i="38"/>
  <c r="K451" i="38"/>
  <c r="K450" i="38"/>
  <c r="L450" i="38" s="1"/>
  <c r="L449" i="38"/>
  <c r="K449" i="38"/>
  <c r="K448" i="38"/>
  <c r="L448" i="38" s="1"/>
  <c r="L447" i="38"/>
  <c r="K447" i="38"/>
  <c r="K446" i="38"/>
  <c r="L446" i="38" s="1"/>
  <c r="L445" i="38"/>
  <c r="K445" i="38"/>
  <c r="K444" i="38"/>
  <c r="L444" i="38" s="1"/>
  <c r="L443" i="38"/>
  <c r="K443" i="38"/>
  <c r="K442" i="38"/>
  <c r="L442" i="38" s="1"/>
  <c r="L441" i="38"/>
  <c r="K441" i="38"/>
  <c r="K440" i="38"/>
  <c r="L440" i="38" s="1"/>
  <c r="L439" i="38"/>
  <c r="K439" i="38"/>
  <c r="K438" i="38"/>
  <c r="L438" i="38" s="1"/>
  <c r="L437" i="38"/>
  <c r="K437" i="38"/>
  <c r="K436" i="38"/>
  <c r="L436" i="38" s="1"/>
  <c r="L435" i="38"/>
  <c r="K435" i="38"/>
  <c r="K434" i="38"/>
  <c r="L434" i="38" s="1"/>
  <c r="L433" i="38"/>
  <c r="K433" i="38"/>
  <c r="K432" i="38"/>
  <c r="L432" i="38" s="1"/>
  <c r="L431" i="38"/>
  <c r="K431" i="38"/>
  <c r="K430" i="38"/>
  <c r="L430" i="38" s="1"/>
  <c r="L429" i="38"/>
  <c r="K429" i="38"/>
  <c r="K428" i="38"/>
  <c r="L428" i="38" s="1"/>
  <c r="L427" i="38"/>
  <c r="K427" i="38"/>
  <c r="K426" i="38"/>
  <c r="L426" i="38" s="1"/>
  <c r="L425" i="38"/>
  <c r="K425" i="38"/>
  <c r="K424" i="38"/>
  <c r="L424" i="38" s="1"/>
  <c r="L423" i="38"/>
  <c r="K423" i="38"/>
  <c r="K422" i="38"/>
  <c r="L422" i="38" s="1"/>
  <c r="L421" i="38"/>
  <c r="K421" i="38"/>
  <c r="K420" i="38"/>
  <c r="L420" i="38" s="1"/>
  <c r="L419" i="38"/>
  <c r="K419" i="38"/>
  <c r="K418" i="38"/>
  <c r="L418" i="38" s="1"/>
  <c r="L417" i="38"/>
  <c r="K417" i="38"/>
  <c r="K416" i="38"/>
  <c r="L416" i="38" s="1"/>
  <c r="L415" i="38"/>
  <c r="K415" i="38"/>
  <c r="K414" i="38"/>
  <c r="L414" i="38" s="1"/>
  <c r="L413" i="38"/>
  <c r="K413" i="38"/>
  <c r="K412" i="38"/>
  <c r="L412" i="38" s="1"/>
  <c r="L411" i="38"/>
  <c r="K411" i="38"/>
  <c r="K410" i="38"/>
  <c r="L410" i="38" s="1"/>
  <c r="L409" i="38"/>
  <c r="K409" i="38"/>
  <c r="K408" i="38"/>
  <c r="L408" i="38" s="1"/>
  <c r="L407" i="38"/>
  <c r="K407" i="38"/>
  <c r="K406" i="38"/>
  <c r="L406" i="38" s="1"/>
  <c r="L405" i="38"/>
  <c r="K405" i="38"/>
  <c r="K404" i="38"/>
  <c r="L404" i="38" s="1"/>
  <c r="L403" i="38"/>
  <c r="K403" i="38"/>
  <c r="K402" i="38"/>
  <c r="L402" i="38" s="1"/>
  <c r="L401" i="38"/>
  <c r="K401" i="38"/>
  <c r="K400" i="38"/>
  <c r="L400" i="38" s="1"/>
  <c r="L399" i="38"/>
  <c r="K399" i="38"/>
  <c r="K398" i="38"/>
  <c r="L398" i="38" s="1"/>
  <c r="L397" i="38"/>
  <c r="K397" i="38"/>
  <c r="K396" i="38"/>
  <c r="L396" i="38" s="1"/>
  <c r="L395" i="38"/>
  <c r="K395" i="38"/>
  <c r="K394" i="38"/>
  <c r="L394" i="38" s="1"/>
  <c r="L393" i="38"/>
  <c r="K393" i="38"/>
  <c r="K392" i="38"/>
  <c r="L392" i="38" s="1"/>
  <c r="L391" i="38"/>
  <c r="K391" i="38"/>
  <c r="K390" i="38"/>
  <c r="L390" i="38" s="1"/>
  <c r="L389" i="38"/>
  <c r="K389" i="38"/>
  <c r="K388" i="38"/>
  <c r="L388" i="38" s="1"/>
  <c r="L387" i="38"/>
  <c r="K387" i="38"/>
  <c r="K386" i="38"/>
  <c r="L386" i="38" s="1"/>
  <c r="L385" i="38"/>
  <c r="K385" i="38"/>
  <c r="K384" i="38"/>
  <c r="L384" i="38" s="1"/>
  <c r="L383" i="38"/>
  <c r="K383" i="38"/>
  <c r="K382" i="38"/>
  <c r="L382" i="38" s="1"/>
  <c r="L381" i="38"/>
  <c r="K381" i="38"/>
  <c r="K380" i="38"/>
  <c r="L380" i="38" s="1"/>
  <c r="L379" i="38"/>
  <c r="K379" i="38"/>
  <c r="K378" i="38"/>
  <c r="L378" i="38" s="1"/>
  <c r="L377" i="38"/>
  <c r="K377" i="38"/>
  <c r="K376" i="38"/>
  <c r="L376" i="38" s="1"/>
  <c r="L375" i="38"/>
  <c r="K375" i="38"/>
  <c r="K374" i="38"/>
  <c r="L374" i="38" s="1"/>
  <c r="L373" i="38"/>
  <c r="K373" i="38"/>
  <c r="K372" i="38"/>
  <c r="L372" i="38" s="1"/>
  <c r="L371" i="38"/>
  <c r="K371" i="38"/>
  <c r="K370" i="38"/>
  <c r="L370" i="38" s="1"/>
  <c r="L369" i="38"/>
  <c r="K369" i="38"/>
  <c r="K368" i="38"/>
  <c r="L368" i="38" s="1"/>
  <c r="L367" i="38"/>
  <c r="K367" i="38"/>
  <c r="K366" i="38"/>
  <c r="L366" i="38" s="1"/>
  <c r="L365" i="38"/>
  <c r="K365" i="38"/>
  <c r="K364" i="38"/>
  <c r="L364" i="38" s="1"/>
  <c r="L363" i="38"/>
  <c r="K363" i="38"/>
  <c r="K362" i="38"/>
  <c r="L362" i="38" s="1"/>
  <c r="L361" i="38"/>
  <c r="K361" i="38"/>
  <c r="K360" i="38"/>
  <c r="L360" i="38" s="1"/>
  <c r="L359" i="38"/>
  <c r="K359" i="38"/>
  <c r="K358" i="38"/>
  <c r="L358" i="38" s="1"/>
  <c r="L357" i="38"/>
  <c r="K357" i="38"/>
  <c r="K356" i="38"/>
  <c r="L356" i="38" s="1"/>
  <c r="L355" i="38"/>
  <c r="K355" i="38"/>
  <c r="K354" i="38"/>
  <c r="L354" i="38" s="1"/>
  <c r="L353" i="38"/>
  <c r="K353" i="38"/>
  <c r="K352" i="38"/>
  <c r="L352" i="38" s="1"/>
  <c r="L351" i="38"/>
  <c r="K351" i="38"/>
  <c r="K350" i="38"/>
  <c r="L350" i="38" s="1"/>
  <c r="L349" i="38"/>
  <c r="K349" i="38"/>
  <c r="K348" i="38"/>
  <c r="L348" i="38" s="1"/>
  <c r="L347" i="38"/>
  <c r="K347" i="38"/>
  <c r="K346" i="38"/>
  <c r="L346" i="38" s="1"/>
  <c r="L345" i="38"/>
  <c r="K345" i="38"/>
  <c r="K344" i="38"/>
  <c r="L344" i="38" s="1"/>
  <c r="L343" i="38"/>
  <c r="K343" i="38"/>
  <c r="K342" i="38"/>
  <c r="L342" i="38" s="1"/>
  <c r="L341" i="38"/>
  <c r="K341" i="38"/>
  <c r="K340" i="38"/>
  <c r="L340" i="38" s="1"/>
  <c r="L339" i="38"/>
  <c r="K339" i="38"/>
  <c r="K338" i="38"/>
  <c r="L338" i="38" s="1"/>
  <c r="L337" i="38"/>
  <c r="K337" i="38"/>
  <c r="K336" i="38"/>
  <c r="L336" i="38" s="1"/>
  <c r="L335" i="38"/>
  <c r="K335" i="38"/>
  <c r="K334" i="38"/>
  <c r="L334" i="38" s="1"/>
  <c r="L333" i="38"/>
  <c r="K333" i="38"/>
  <c r="K332" i="38"/>
  <c r="L332" i="38" s="1"/>
  <c r="L331" i="38"/>
  <c r="K331" i="38"/>
  <c r="K330" i="38"/>
  <c r="L330" i="38" s="1"/>
  <c r="L329" i="38"/>
  <c r="K329" i="38"/>
  <c r="K328" i="38"/>
  <c r="L328" i="38" s="1"/>
  <c r="L327" i="38"/>
  <c r="K327" i="38"/>
  <c r="K326" i="38"/>
  <c r="L326" i="38" s="1"/>
  <c r="L325" i="38"/>
  <c r="K325" i="38"/>
  <c r="K324" i="38"/>
  <c r="L324" i="38" s="1"/>
  <c r="L323" i="38"/>
  <c r="K323" i="38"/>
  <c r="K322" i="38"/>
  <c r="L322" i="38" s="1"/>
  <c r="L321" i="38"/>
  <c r="K321" i="38"/>
  <c r="K320" i="38"/>
  <c r="L320" i="38" s="1"/>
  <c r="L319" i="38"/>
  <c r="K319" i="38"/>
  <c r="K318" i="38"/>
  <c r="L318" i="38" s="1"/>
  <c r="L317" i="38"/>
  <c r="K317" i="38"/>
  <c r="K316" i="38"/>
  <c r="L316" i="38" s="1"/>
  <c r="L315" i="38"/>
  <c r="K315" i="38"/>
  <c r="K314" i="38"/>
  <c r="L314" i="38" s="1"/>
  <c r="L313" i="38"/>
  <c r="K313" i="38"/>
  <c r="K312" i="38"/>
  <c r="L312" i="38" s="1"/>
  <c r="K311" i="38"/>
  <c r="L311" i="38" s="1"/>
  <c r="L310" i="38"/>
  <c r="K310" i="38"/>
  <c r="K309" i="38"/>
  <c r="L309" i="38" s="1"/>
  <c r="L308" i="38"/>
  <c r="K308" i="38"/>
  <c r="K307" i="38"/>
  <c r="L307" i="38" s="1"/>
  <c r="L306" i="38"/>
  <c r="K306" i="38"/>
  <c r="K305" i="38"/>
  <c r="L305" i="38" s="1"/>
  <c r="L304" i="38"/>
  <c r="K304" i="38"/>
  <c r="K303" i="38"/>
  <c r="L303" i="38" s="1"/>
  <c r="L302" i="38"/>
  <c r="K302" i="38"/>
  <c r="K301" i="38"/>
  <c r="L301" i="38" s="1"/>
  <c r="L300" i="38"/>
  <c r="K300" i="38"/>
  <c r="K299" i="38"/>
  <c r="L299" i="38" s="1"/>
  <c r="L298" i="38"/>
  <c r="K298" i="38"/>
  <c r="K297" i="38"/>
  <c r="L297" i="38" s="1"/>
  <c r="L296" i="38"/>
  <c r="K296" i="38"/>
  <c r="K295" i="38"/>
  <c r="L295" i="38" s="1"/>
  <c r="L294" i="38"/>
  <c r="K294" i="38"/>
  <c r="K293" i="38"/>
  <c r="L293" i="38" s="1"/>
  <c r="L292" i="38"/>
  <c r="K292" i="38"/>
  <c r="K291" i="38"/>
  <c r="L291" i="38" s="1"/>
  <c r="L290" i="38"/>
  <c r="K290" i="38"/>
  <c r="K289" i="38"/>
  <c r="L289" i="38" s="1"/>
  <c r="L288" i="38"/>
  <c r="K288" i="38"/>
  <c r="K287" i="38"/>
  <c r="L287" i="38" s="1"/>
  <c r="L286" i="38"/>
  <c r="K286" i="38"/>
  <c r="K285" i="38"/>
  <c r="L285" i="38" s="1"/>
  <c r="L284" i="38"/>
  <c r="K284" i="38"/>
  <c r="K283" i="38"/>
  <c r="L283" i="38" s="1"/>
  <c r="L282" i="38"/>
  <c r="K282" i="38"/>
  <c r="K281" i="38"/>
  <c r="L281" i="38" s="1"/>
  <c r="L280" i="38"/>
  <c r="K280" i="38"/>
  <c r="K279" i="38"/>
  <c r="L279" i="38" s="1"/>
  <c r="L278" i="38"/>
  <c r="K278" i="38"/>
  <c r="K277" i="38"/>
  <c r="L277" i="38" s="1"/>
  <c r="L276" i="38"/>
  <c r="K276" i="38"/>
  <c r="K275" i="38"/>
  <c r="L275" i="38" s="1"/>
  <c r="L274" i="38"/>
  <c r="K274" i="38"/>
  <c r="K273" i="38"/>
  <c r="L273" i="38" s="1"/>
  <c r="L272" i="38"/>
  <c r="K272" i="38"/>
  <c r="K271" i="38"/>
  <c r="L271" i="38" s="1"/>
  <c r="L270" i="38"/>
  <c r="K270" i="38"/>
  <c r="K269" i="38"/>
  <c r="L269" i="38" s="1"/>
  <c r="L268" i="38"/>
  <c r="K268" i="38"/>
  <c r="K267" i="38"/>
  <c r="L267" i="38" s="1"/>
  <c r="L266" i="38"/>
  <c r="K266" i="38"/>
  <c r="K265" i="38"/>
  <c r="L265" i="38" s="1"/>
  <c r="L264" i="38"/>
  <c r="K264" i="38"/>
  <c r="K263" i="38"/>
  <c r="L263" i="38" s="1"/>
  <c r="L262" i="38"/>
  <c r="K262" i="38"/>
  <c r="K261" i="38"/>
  <c r="L261" i="38" s="1"/>
  <c r="L260" i="38"/>
  <c r="K260" i="38"/>
  <c r="K259" i="38"/>
  <c r="L259" i="38" s="1"/>
  <c r="L258" i="38"/>
  <c r="K258" i="38"/>
  <c r="K257" i="38"/>
  <c r="L257" i="38" s="1"/>
  <c r="L256" i="38"/>
  <c r="K256" i="38"/>
  <c r="K255" i="38"/>
  <c r="L255" i="38" s="1"/>
  <c r="L254" i="38"/>
  <c r="K254" i="38"/>
  <c r="K253" i="38"/>
  <c r="L253" i="38" s="1"/>
  <c r="L252" i="38"/>
  <c r="K252" i="38"/>
  <c r="K251" i="38"/>
  <c r="L251" i="38" s="1"/>
  <c r="L250" i="38"/>
  <c r="K250" i="38"/>
  <c r="K249" i="38"/>
  <c r="L249" i="38" s="1"/>
  <c r="L248" i="38"/>
  <c r="K248" i="38"/>
  <c r="K247" i="38"/>
  <c r="L247" i="38" s="1"/>
  <c r="L246" i="38"/>
  <c r="K246" i="38"/>
  <c r="K245" i="38"/>
  <c r="L245" i="38" s="1"/>
  <c r="L244" i="38"/>
  <c r="K244" i="38"/>
  <c r="K243" i="38"/>
  <c r="L243" i="38" s="1"/>
  <c r="L242" i="38"/>
  <c r="K242" i="38"/>
  <c r="K241" i="38"/>
  <c r="L241" i="38" s="1"/>
  <c r="L240" i="38"/>
  <c r="K240" i="38"/>
  <c r="K239" i="38"/>
  <c r="L239" i="38" s="1"/>
  <c r="L238" i="38"/>
  <c r="K238" i="38"/>
  <c r="K237" i="38"/>
  <c r="L237" i="38" s="1"/>
  <c r="L236" i="38"/>
  <c r="K236" i="38"/>
  <c r="K235" i="38"/>
  <c r="L235" i="38" s="1"/>
  <c r="L234" i="38"/>
  <c r="K234" i="38"/>
  <c r="K233" i="38"/>
  <c r="L233" i="38" s="1"/>
  <c r="L232" i="38"/>
  <c r="K232" i="38"/>
  <c r="K231" i="38"/>
  <c r="L231" i="38" s="1"/>
  <c r="L230" i="38"/>
  <c r="K230" i="38"/>
  <c r="K229" i="38"/>
  <c r="L229" i="38" s="1"/>
  <c r="L228" i="38"/>
  <c r="K228" i="38"/>
  <c r="K227" i="38"/>
  <c r="L227" i="38" s="1"/>
  <c r="L226" i="38"/>
  <c r="K226" i="38"/>
  <c r="K225" i="38"/>
  <c r="L225" i="38" s="1"/>
  <c r="L224" i="38"/>
  <c r="K224" i="38"/>
  <c r="K223" i="38"/>
  <c r="L223" i="38" s="1"/>
  <c r="L222" i="38"/>
  <c r="K222" i="38"/>
  <c r="K221" i="38"/>
  <c r="L221" i="38" s="1"/>
  <c r="L220" i="38"/>
  <c r="K220" i="38"/>
  <c r="K219" i="38"/>
  <c r="L219" i="38" s="1"/>
  <c r="L218" i="38"/>
  <c r="K218" i="38"/>
  <c r="K217" i="38"/>
  <c r="L217" i="38" s="1"/>
  <c r="L216" i="38"/>
  <c r="K216" i="38"/>
  <c r="K215" i="38"/>
  <c r="L215" i="38" s="1"/>
  <c r="L214" i="38"/>
  <c r="K214" i="38"/>
  <c r="K213" i="38"/>
  <c r="L213" i="38" s="1"/>
  <c r="L212" i="38"/>
  <c r="K212" i="38"/>
  <c r="K211" i="38"/>
  <c r="L211" i="38" s="1"/>
  <c r="L210" i="38"/>
  <c r="K210" i="38"/>
  <c r="K209" i="38"/>
  <c r="L209" i="38" s="1"/>
  <c r="L208" i="38"/>
  <c r="K208" i="38"/>
  <c r="K207" i="38"/>
  <c r="L207" i="38" s="1"/>
  <c r="L206" i="38"/>
  <c r="K206" i="38"/>
  <c r="K205" i="38"/>
  <c r="L205" i="38" s="1"/>
  <c r="L204" i="38"/>
  <c r="K204" i="38"/>
  <c r="K203" i="38"/>
  <c r="L203" i="38" s="1"/>
  <c r="L202" i="38"/>
  <c r="K202" i="38"/>
  <c r="K201" i="38"/>
  <c r="L201" i="38" s="1"/>
  <c r="L200" i="38"/>
  <c r="K200" i="38"/>
  <c r="K199" i="38"/>
  <c r="L199" i="38" s="1"/>
  <c r="L198" i="38"/>
  <c r="K198" i="38"/>
  <c r="K197" i="38"/>
  <c r="L197" i="38" s="1"/>
  <c r="L196" i="38"/>
  <c r="K196" i="38"/>
  <c r="K195" i="38"/>
  <c r="L195" i="38" s="1"/>
  <c r="L194" i="38"/>
  <c r="K194" i="38"/>
  <c r="K193" i="38"/>
  <c r="L193" i="38" s="1"/>
  <c r="L192" i="38"/>
  <c r="K192" i="38"/>
  <c r="K191" i="38"/>
  <c r="L191" i="38" s="1"/>
  <c r="L190" i="38"/>
  <c r="K190" i="38"/>
  <c r="K189" i="38"/>
  <c r="L189" i="38" s="1"/>
  <c r="L188" i="38"/>
  <c r="K188" i="38"/>
  <c r="K187" i="38"/>
  <c r="L187" i="38" s="1"/>
  <c r="L186" i="38"/>
  <c r="K186" i="38"/>
  <c r="K185" i="38"/>
  <c r="L185" i="38" s="1"/>
  <c r="L184" i="38"/>
  <c r="K184" i="38"/>
  <c r="K183" i="38"/>
  <c r="L183" i="38" s="1"/>
  <c r="L182" i="38"/>
  <c r="K182" i="38"/>
  <c r="K181" i="38"/>
  <c r="L181" i="38" s="1"/>
  <c r="L180" i="38"/>
  <c r="K180" i="38"/>
  <c r="K179" i="38"/>
  <c r="L179" i="38" s="1"/>
  <c r="L178" i="38"/>
  <c r="K178" i="38"/>
  <c r="K177" i="38"/>
  <c r="L177" i="38" s="1"/>
  <c r="L176" i="38"/>
  <c r="K176" i="38"/>
  <c r="K175" i="38"/>
  <c r="L175" i="38" s="1"/>
  <c r="L174" i="38"/>
  <c r="K174" i="38"/>
  <c r="K173" i="38"/>
  <c r="L173" i="38" s="1"/>
  <c r="L172" i="38"/>
  <c r="K172" i="38"/>
  <c r="K171" i="38"/>
  <c r="L171" i="38" s="1"/>
  <c r="L170" i="38"/>
  <c r="K170" i="38"/>
  <c r="K169" i="38"/>
  <c r="L169" i="38" s="1"/>
  <c r="L168" i="38"/>
  <c r="K168" i="38"/>
  <c r="K167" i="38"/>
  <c r="L167" i="38" s="1"/>
  <c r="L166" i="38"/>
  <c r="K166" i="38"/>
  <c r="K165" i="38"/>
  <c r="L165" i="38" s="1"/>
  <c r="L164" i="38"/>
  <c r="K164" i="38"/>
  <c r="K163" i="38"/>
  <c r="L163" i="38" s="1"/>
  <c r="L162" i="38"/>
  <c r="K162" i="38"/>
  <c r="K161" i="38"/>
  <c r="L161" i="38" s="1"/>
  <c r="L160" i="38"/>
  <c r="K160" i="38"/>
  <c r="K159" i="38"/>
  <c r="L159" i="38" s="1"/>
  <c r="L158" i="38"/>
  <c r="K158" i="38"/>
  <c r="K157" i="38"/>
  <c r="L157" i="38" s="1"/>
  <c r="L156" i="38"/>
  <c r="K156" i="38"/>
  <c r="K155" i="38"/>
  <c r="L155" i="38" s="1"/>
  <c r="L154" i="38"/>
  <c r="K154" i="38"/>
  <c r="K153" i="38"/>
  <c r="L153" i="38" s="1"/>
  <c r="L152" i="38"/>
  <c r="K152" i="38"/>
  <c r="K151" i="38"/>
  <c r="L151" i="38" s="1"/>
  <c r="L150" i="38"/>
  <c r="K150" i="38"/>
  <c r="K149" i="38"/>
  <c r="L149" i="38" s="1"/>
  <c r="L148" i="38"/>
  <c r="K148" i="38"/>
  <c r="K147" i="38"/>
  <c r="L147" i="38" s="1"/>
  <c r="L146" i="38"/>
  <c r="K146" i="38"/>
  <c r="K145" i="38"/>
  <c r="L145" i="38" s="1"/>
  <c r="L144" i="38"/>
  <c r="K144" i="38"/>
  <c r="K143" i="38"/>
  <c r="L143" i="38" s="1"/>
  <c r="L142" i="38"/>
  <c r="K142" i="38"/>
  <c r="K141" i="38"/>
  <c r="L141" i="38" s="1"/>
  <c r="L140" i="38"/>
  <c r="K140" i="38"/>
  <c r="K139" i="38"/>
  <c r="L139" i="38" s="1"/>
  <c r="L138" i="38"/>
  <c r="K138" i="38"/>
  <c r="K137" i="38"/>
  <c r="L137" i="38" s="1"/>
  <c r="L136" i="38"/>
  <c r="K136" i="38"/>
  <c r="K135" i="38"/>
  <c r="L135" i="38" s="1"/>
  <c r="L134" i="38"/>
  <c r="K134" i="38"/>
  <c r="K133" i="38"/>
  <c r="L133" i="38" s="1"/>
  <c r="L132" i="38"/>
  <c r="K132" i="38"/>
  <c r="K131" i="38"/>
  <c r="L131" i="38" s="1"/>
  <c r="L130" i="38"/>
  <c r="K130" i="38"/>
  <c r="K129" i="38"/>
  <c r="L129" i="38" s="1"/>
  <c r="L128" i="38"/>
  <c r="K128" i="38"/>
  <c r="K127" i="38"/>
  <c r="L127" i="38" s="1"/>
  <c r="L126" i="38"/>
  <c r="K126" i="38"/>
  <c r="K125" i="38"/>
  <c r="L125" i="38" s="1"/>
  <c r="L124" i="38"/>
  <c r="K124" i="38"/>
  <c r="K123" i="38"/>
  <c r="L123" i="38" s="1"/>
  <c r="L122" i="38"/>
  <c r="K122" i="38"/>
  <c r="K121" i="38"/>
  <c r="L121" i="38" s="1"/>
  <c r="L120" i="38"/>
  <c r="K120" i="38"/>
  <c r="K119" i="38"/>
  <c r="L119" i="38" s="1"/>
  <c r="L118" i="38"/>
  <c r="K118" i="38"/>
  <c r="K117" i="38"/>
  <c r="L117" i="38" s="1"/>
  <c r="L116" i="38"/>
  <c r="K116" i="38"/>
  <c r="K115" i="38"/>
  <c r="L115" i="38" s="1"/>
  <c r="L114" i="38"/>
  <c r="K114" i="38"/>
  <c r="K113" i="38"/>
  <c r="L113" i="38" s="1"/>
  <c r="L112" i="38"/>
  <c r="K112" i="38"/>
  <c r="K111" i="38"/>
  <c r="L111" i="38" s="1"/>
  <c r="L110" i="38"/>
  <c r="K110" i="38"/>
  <c r="K109" i="38"/>
  <c r="L109" i="38" s="1"/>
  <c r="L108" i="38"/>
  <c r="K108" i="38"/>
  <c r="K107" i="38"/>
  <c r="L107" i="38" s="1"/>
  <c r="L106" i="38"/>
  <c r="K106" i="38"/>
  <c r="K105" i="38"/>
  <c r="L105" i="38" s="1"/>
  <c r="L104" i="38"/>
  <c r="K104" i="38"/>
  <c r="K103" i="38"/>
  <c r="L103" i="38" s="1"/>
  <c r="L102" i="38"/>
  <c r="K102" i="38"/>
  <c r="K101" i="38"/>
  <c r="L101" i="38" s="1"/>
  <c r="L100" i="38"/>
  <c r="K100" i="38"/>
  <c r="K99" i="38"/>
  <c r="L99" i="38" s="1"/>
  <c r="L98" i="38"/>
  <c r="K98" i="38"/>
  <c r="K97" i="38"/>
  <c r="L97" i="38" s="1"/>
  <c r="L96" i="38"/>
  <c r="K96" i="38"/>
  <c r="K95" i="38"/>
  <c r="L95" i="38" s="1"/>
  <c r="L94" i="38"/>
  <c r="K94" i="38"/>
  <c r="K93" i="38"/>
  <c r="L93" i="38" s="1"/>
  <c r="L92" i="38"/>
  <c r="K92" i="38"/>
  <c r="K91" i="38"/>
  <c r="L91" i="38" s="1"/>
  <c r="L90" i="38"/>
  <c r="K90" i="38"/>
  <c r="K89" i="38"/>
  <c r="L89" i="38" s="1"/>
  <c r="L88" i="38"/>
  <c r="K88" i="38"/>
  <c r="K87" i="38"/>
  <c r="L87" i="38" s="1"/>
  <c r="L86" i="38"/>
  <c r="K86" i="38"/>
  <c r="K85" i="38"/>
  <c r="L85" i="38" s="1"/>
  <c r="L84" i="38"/>
  <c r="K84" i="38"/>
  <c r="K83" i="38"/>
  <c r="L83" i="38" s="1"/>
  <c r="L82" i="38"/>
  <c r="K82" i="38"/>
  <c r="K81" i="38"/>
  <c r="L81" i="38" s="1"/>
  <c r="L80" i="38"/>
  <c r="K80" i="38"/>
  <c r="K79" i="38"/>
  <c r="L79" i="38" s="1"/>
  <c r="L78" i="38"/>
  <c r="K78" i="38"/>
  <c r="K77" i="38"/>
  <c r="L77" i="38" s="1"/>
  <c r="L76" i="38"/>
  <c r="K76" i="38"/>
  <c r="K75" i="38"/>
  <c r="L75" i="38" s="1"/>
  <c r="L74" i="38"/>
  <c r="K74" i="38"/>
  <c r="K73" i="38"/>
  <c r="L73" i="38" s="1"/>
  <c r="L72" i="38"/>
  <c r="K72" i="38"/>
  <c r="K71" i="38"/>
  <c r="L71" i="38" s="1"/>
  <c r="L70" i="38"/>
  <c r="K70" i="38"/>
  <c r="K69" i="38"/>
  <c r="L69" i="38" s="1"/>
  <c r="L68" i="38"/>
  <c r="K68" i="38"/>
  <c r="K67" i="38"/>
  <c r="L67" i="38" s="1"/>
  <c r="L66" i="38"/>
  <c r="K66" i="38"/>
  <c r="K65" i="38"/>
  <c r="L65" i="38" s="1"/>
  <c r="L64" i="38"/>
  <c r="K64" i="38"/>
  <c r="K63" i="38"/>
  <c r="L63" i="38" s="1"/>
  <c r="L62" i="38"/>
  <c r="K62" i="38"/>
  <c r="K61" i="38"/>
  <c r="L61" i="38" s="1"/>
  <c r="L60" i="38"/>
  <c r="K60" i="38"/>
  <c r="K59" i="38"/>
  <c r="L59" i="38" s="1"/>
  <c r="L58" i="38"/>
  <c r="K58" i="38"/>
  <c r="K57" i="38"/>
  <c r="L57" i="38" s="1"/>
  <c r="L56" i="38"/>
  <c r="K56" i="38"/>
  <c r="K55" i="38"/>
  <c r="L55" i="38" s="1"/>
  <c r="L54" i="38"/>
  <c r="K54" i="38"/>
  <c r="K53" i="38"/>
  <c r="L53" i="38" s="1"/>
  <c r="L52" i="38"/>
  <c r="K52" i="38"/>
  <c r="K51" i="38"/>
  <c r="L51" i="38" s="1"/>
  <c r="L50" i="38"/>
  <c r="K50" i="38"/>
  <c r="K49" i="38"/>
  <c r="L49" i="38" s="1"/>
  <c r="L48" i="38"/>
  <c r="K48" i="38"/>
  <c r="K47" i="38"/>
  <c r="L47" i="38" s="1"/>
  <c r="L46" i="38"/>
  <c r="K46" i="38"/>
  <c r="K45" i="38"/>
  <c r="L45" i="38" s="1"/>
  <c r="L44" i="38"/>
  <c r="K44" i="38"/>
  <c r="K43" i="38"/>
  <c r="L43" i="38" s="1"/>
  <c r="L42" i="38"/>
  <c r="K42" i="38"/>
  <c r="K41" i="38"/>
  <c r="L41" i="38" s="1"/>
  <c r="L40" i="38"/>
  <c r="K40" i="38"/>
  <c r="K39" i="38"/>
  <c r="L39" i="38" s="1"/>
  <c r="L38" i="38"/>
  <c r="K38" i="38"/>
  <c r="K37" i="38"/>
  <c r="L37" i="38" s="1"/>
  <c r="L36" i="38"/>
  <c r="K36" i="38"/>
  <c r="K35" i="38"/>
  <c r="L35" i="38" s="1"/>
  <c r="L34" i="38"/>
  <c r="K34" i="38"/>
  <c r="K33" i="38"/>
  <c r="L33" i="38" s="1"/>
  <c r="L32" i="38"/>
  <c r="K32" i="38"/>
  <c r="K31" i="38"/>
  <c r="L31" i="38" s="1"/>
  <c r="L30" i="38"/>
  <c r="K30" i="38"/>
  <c r="K29" i="38"/>
  <c r="L29" i="38" s="1"/>
  <c r="L28" i="38"/>
  <c r="K28" i="38"/>
  <c r="K27" i="38"/>
  <c r="L27" i="38" s="1"/>
  <c r="L26" i="38"/>
  <c r="K26" i="38"/>
  <c r="K25" i="38"/>
  <c r="L25" i="38" s="1"/>
  <c r="L24" i="38"/>
  <c r="K24" i="38"/>
  <c r="K23" i="38"/>
  <c r="L23" i="38" s="1"/>
  <c r="L22" i="38"/>
  <c r="K22" i="38"/>
  <c r="K21" i="38"/>
  <c r="L21" i="38" s="1"/>
  <c r="L20" i="38"/>
  <c r="K20" i="38"/>
  <c r="K19" i="38"/>
  <c r="L19" i="38" s="1"/>
  <c r="AIU18" i="38"/>
  <c r="K18" i="38"/>
  <c r="L18" i="38" s="1"/>
  <c r="L17" i="38"/>
  <c r="K17" i="38"/>
  <c r="K16" i="38"/>
  <c r="L16" i="38" s="1"/>
  <c r="L15" i="38"/>
  <c r="K15" i="38"/>
  <c r="K14" i="38"/>
  <c r="L14" i="38" s="1"/>
  <c r="L13" i="38"/>
  <c r="K13" i="38"/>
  <c r="K12" i="38"/>
  <c r="L12" i="38" s="1"/>
  <c r="L11" i="38"/>
  <c r="K11" i="38"/>
  <c r="K10" i="38"/>
  <c r="L10" i="38" s="1"/>
  <c r="L9" i="38"/>
  <c r="K9" i="38"/>
  <c r="K8" i="38"/>
  <c r="L8" i="38" s="1"/>
  <c r="L7" i="38"/>
  <c r="K7" i="38"/>
  <c r="K6" i="38"/>
  <c r="L6" i="38" s="1"/>
  <c r="L5" i="38"/>
  <c r="K5" i="38"/>
  <c r="K4" i="38"/>
  <c r="L4" i="38" s="1"/>
  <c r="NM1" i="38"/>
  <c r="NL1" i="38"/>
  <c r="NK1" i="38"/>
  <c r="NJ1" i="38"/>
  <c r="NI1" i="38"/>
  <c r="NH1" i="38"/>
  <c r="NG1" i="38"/>
  <c r="NF1" i="38"/>
  <c r="NE1" i="38"/>
  <c r="ND1" i="38"/>
  <c r="NC1" i="38"/>
  <c r="NB1" i="38"/>
  <c r="NA1" i="38"/>
  <c r="MZ1" i="38"/>
  <c r="MY1" i="38"/>
  <c r="MX1" i="38"/>
  <c r="MW1" i="38"/>
  <c r="MV1" i="38"/>
  <c r="MU1" i="38"/>
  <c r="MT1" i="38"/>
  <c r="MS1" i="38"/>
  <c r="MR1" i="38"/>
  <c r="MQ1" i="38"/>
  <c r="MP1" i="38"/>
  <c r="MO1" i="38"/>
  <c r="MN1" i="38"/>
  <c r="MM1" i="38"/>
  <c r="ML1" i="38"/>
  <c r="MK1" i="38"/>
  <c r="MJ1" i="38"/>
  <c r="MI1" i="38"/>
  <c r="MH1" i="38"/>
  <c r="MG1" i="38"/>
  <c r="MF1" i="38"/>
  <c r="ME1" i="38"/>
  <c r="MD1" i="38"/>
  <c r="MC1" i="38"/>
  <c r="MB1" i="38"/>
  <c r="MA1" i="38"/>
  <c r="LZ1" i="38"/>
  <c r="LY1" i="38"/>
  <c r="LX1" i="38"/>
  <c r="LW1" i="38"/>
  <c r="LV1" i="38"/>
  <c r="LU1" i="38"/>
  <c r="LT1" i="38"/>
  <c r="LS1" i="38"/>
  <c r="LR1" i="38"/>
  <c r="LQ1" i="38"/>
  <c r="LP1" i="38"/>
  <c r="LO1" i="38"/>
  <c r="LN1" i="38"/>
  <c r="LM1" i="38"/>
  <c r="LL1" i="38"/>
  <c r="LK1" i="38"/>
  <c r="LJ1" i="38"/>
  <c r="LI1" i="38"/>
  <c r="LH1" i="38"/>
  <c r="LG1" i="38"/>
  <c r="LF1" i="38"/>
  <c r="LE1" i="38"/>
  <c r="LD1" i="38"/>
  <c r="LC1" i="38"/>
  <c r="LB1" i="38"/>
  <c r="LA1" i="38"/>
  <c r="KZ1" i="38"/>
  <c r="KY1" i="38"/>
  <c r="KX1" i="38"/>
  <c r="KW1" i="38"/>
  <c r="KV1" i="38"/>
  <c r="KU1" i="38"/>
  <c r="KT1" i="38"/>
  <c r="KS1" i="38"/>
  <c r="KR1" i="38"/>
  <c r="KQ1" i="38"/>
  <c r="KP1" i="38"/>
  <c r="KO1" i="38"/>
  <c r="KN1" i="38"/>
  <c r="KM1" i="38"/>
  <c r="KL1" i="38"/>
  <c r="KK1" i="38"/>
  <c r="KJ1" i="38"/>
  <c r="KI1" i="38"/>
  <c r="KH1" i="38"/>
  <c r="KG1" i="38"/>
  <c r="KF1" i="38"/>
  <c r="KE1" i="38"/>
  <c r="KD1" i="38"/>
  <c r="KC1" i="38"/>
  <c r="KB1" i="38"/>
  <c r="KA1" i="38"/>
  <c r="JZ1" i="38"/>
  <c r="JY1" i="38"/>
  <c r="JX1" i="38"/>
  <c r="JW1" i="38"/>
  <c r="JV1" i="38"/>
  <c r="JU1" i="38"/>
  <c r="JT1" i="38"/>
  <c r="JS1" i="38"/>
  <c r="JR1" i="38"/>
  <c r="JQ1" i="38"/>
  <c r="JP1" i="38"/>
  <c r="JO1" i="38"/>
  <c r="JN1" i="38"/>
  <c r="JM1" i="38"/>
  <c r="JL1" i="38"/>
  <c r="JK1" i="38"/>
  <c r="JJ1" i="38"/>
  <c r="JI1" i="38"/>
  <c r="JH1" i="38"/>
  <c r="JG1" i="38"/>
  <c r="JF1" i="38"/>
  <c r="JE1" i="38"/>
  <c r="JD1" i="38"/>
  <c r="JC1" i="38"/>
  <c r="JB1" i="38"/>
  <c r="JA1" i="38"/>
  <c r="IZ1" i="38"/>
  <c r="IY1" i="38"/>
  <c r="IX1" i="38"/>
  <c r="IW1" i="38"/>
  <c r="IV1" i="38"/>
  <c r="IU1" i="38"/>
  <c r="IT1" i="38"/>
  <c r="IS1" i="38"/>
  <c r="IR1" i="38"/>
  <c r="IQ1" i="38"/>
  <c r="IP1" i="38"/>
  <c r="IO1" i="38"/>
  <c r="IN1" i="38"/>
  <c r="IM1" i="38"/>
  <c r="IL1" i="38"/>
  <c r="IK1" i="38"/>
  <c r="IJ1" i="38"/>
  <c r="II1" i="38"/>
  <c r="IH1" i="38"/>
  <c r="IG1" i="38"/>
  <c r="IF1" i="38"/>
  <c r="IE1" i="38"/>
  <c r="ID1" i="38"/>
  <c r="IC1" i="38"/>
  <c r="IB1" i="38"/>
  <c r="IA1" i="38"/>
  <c r="HZ1" i="38"/>
  <c r="HY1" i="38"/>
  <c r="HX1" i="38"/>
  <c r="HW1" i="38"/>
  <c r="HV1" i="38"/>
  <c r="HU1" i="38"/>
  <c r="HT1" i="38"/>
  <c r="HS1" i="38"/>
  <c r="HR1" i="38"/>
  <c r="HQ1" i="38"/>
  <c r="HP1" i="38"/>
  <c r="HO1" i="38"/>
  <c r="HN1" i="38"/>
  <c r="HM1" i="38"/>
  <c r="HL1" i="38"/>
  <c r="HK1" i="38"/>
  <c r="HJ1" i="38"/>
  <c r="HI1" i="38"/>
  <c r="HH1" i="38"/>
  <c r="HG1" i="38"/>
  <c r="HF1" i="38"/>
  <c r="HE1" i="38"/>
  <c r="HD1" i="38"/>
  <c r="HC1" i="38"/>
  <c r="HB1" i="38"/>
  <c r="HA1" i="38"/>
  <c r="GZ1" i="38"/>
  <c r="GY1" i="38"/>
  <c r="GX1" i="38"/>
  <c r="GW1" i="38"/>
  <c r="GV1" i="38"/>
  <c r="GU1" i="38"/>
  <c r="GT1" i="38"/>
  <c r="GS1" i="38"/>
  <c r="GR1" i="38"/>
  <c r="GQ1" i="38"/>
  <c r="GP1" i="38"/>
  <c r="GO1" i="38"/>
  <c r="GN1" i="38"/>
  <c r="GM1" i="38"/>
  <c r="GL1" i="38"/>
  <c r="GK1" i="38"/>
  <c r="GJ1" i="38"/>
  <c r="GI1" i="38"/>
  <c r="GH1" i="38"/>
  <c r="GG1" i="38"/>
  <c r="GF1" i="38"/>
  <c r="GE1" i="38"/>
  <c r="GD1" i="38"/>
  <c r="GC1" i="38"/>
  <c r="GB1" i="38"/>
  <c r="GA1" i="38"/>
  <c r="FZ1" i="38"/>
  <c r="FY1" i="38"/>
  <c r="FX1" i="38"/>
  <c r="FW1" i="38"/>
  <c r="FV1" i="38"/>
  <c r="FU1" i="38"/>
  <c r="FT1" i="38"/>
  <c r="FS1" i="38"/>
  <c r="FR1" i="38"/>
  <c r="FQ1" i="38"/>
  <c r="FP1" i="38"/>
  <c r="FO1" i="38"/>
  <c r="FN1" i="38"/>
  <c r="FM1" i="38"/>
  <c r="FL1" i="38"/>
  <c r="FK1" i="38"/>
  <c r="FJ1" i="38"/>
  <c r="FI1" i="38"/>
  <c r="FH1" i="38"/>
  <c r="FG1" i="38"/>
  <c r="FF1" i="38"/>
  <c r="FE1" i="38"/>
  <c r="FD1" i="38"/>
  <c r="FC1" i="38"/>
  <c r="FB1" i="38"/>
  <c r="FA1" i="38"/>
  <c r="EZ1" i="38"/>
  <c r="EY1" i="38"/>
  <c r="EX1" i="38"/>
  <c r="EW1" i="38"/>
  <c r="EV1" i="38"/>
  <c r="EU1" i="38"/>
  <c r="ET1" i="38"/>
  <c r="ES1" i="38"/>
  <c r="ER1" i="38"/>
  <c r="EQ1" i="38"/>
  <c r="EP1" i="38"/>
  <c r="EO1" i="38"/>
  <c r="EN1" i="38"/>
  <c r="EM1" i="38"/>
  <c r="EL1" i="38"/>
  <c r="EK1" i="38"/>
  <c r="EJ1" i="38"/>
  <c r="EI1" i="38"/>
  <c r="EH1" i="38"/>
  <c r="EG1" i="38"/>
  <c r="EF1" i="38"/>
  <c r="EE1" i="38"/>
  <c r="ED1" i="38"/>
  <c r="EC1" i="38"/>
  <c r="EB1" i="38"/>
  <c r="EA1" i="38"/>
  <c r="DZ1" i="38"/>
  <c r="DY1" i="38"/>
  <c r="DX1" i="38"/>
  <c r="DW1" i="38"/>
  <c r="DV1" i="38"/>
  <c r="DU1" i="38"/>
  <c r="DT1" i="38"/>
  <c r="DS1" i="38"/>
  <c r="DR1" i="38"/>
  <c r="DQ1" i="38"/>
  <c r="DP1" i="38"/>
  <c r="DO1" i="38"/>
  <c r="DN1" i="38"/>
  <c r="DM1" i="38"/>
  <c r="DL1" i="38"/>
  <c r="DK1" i="38"/>
  <c r="DJ1" i="38"/>
  <c r="DI1" i="38"/>
  <c r="DH1" i="38"/>
  <c r="DG1" i="38"/>
  <c r="DF1" i="38"/>
  <c r="DE1" i="38"/>
  <c r="DD1" i="38"/>
  <c r="DC1" i="38"/>
  <c r="DB1" i="38"/>
  <c r="DA1" i="38"/>
  <c r="CZ1" i="38"/>
  <c r="CY1" i="38"/>
  <c r="CX1" i="38"/>
  <c r="CW1" i="38"/>
  <c r="CV1" i="38"/>
  <c r="CU1" i="38"/>
  <c r="CT1" i="38"/>
  <c r="CS1" i="38"/>
  <c r="CR1" i="38"/>
  <c r="CQ1" i="38"/>
  <c r="CP1" i="38"/>
  <c r="CO1" i="38"/>
  <c r="CN1" i="38"/>
  <c r="CM1" i="38"/>
  <c r="CL1" i="38"/>
  <c r="CK1" i="38"/>
  <c r="CJ1" i="38"/>
  <c r="CI1" i="38"/>
  <c r="CH1" i="38"/>
  <c r="CG1" i="38"/>
  <c r="CF1" i="38"/>
  <c r="CE1" i="38"/>
  <c r="CD1" i="38"/>
  <c r="CC1" i="38"/>
  <c r="CB1" i="38"/>
  <c r="CA1" i="38"/>
  <c r="BZ1" i="38"/>
  <c r="BY1" i="38"/>
  <c r="BX1" i="38"/>
  <c r="BW1" i="38"/>
  <c r="BV1" i="38"/>
  <c r="BU1" i="38"/>
  <c r="BT1" i="38"/>
  <c r="BS1" i="38"/>
  <c r="BR1" i="38"/>
  <c r="BQ1" i="38"/>
  <c r="BP1" i="38"/>
  <c r="BO1" i="38"/>
  <c r="BN1" i="38"/>
  <c r="BM1" i="38"/>
  <c r="BL1" i="38"/>
  <c r="BK1" i="38"/>
  <c r="BJ1" i="38"/>
  <c r="BI1" i="38"/>
  <c r="BH1" i="38"/>
  <c r="BG1" i="38"/>
  <c r="BF1" i="38"/>
  <c r="BE1" i="38"/>
  <c r="BD1" i="38"/>
  <c r="BC1" i="38"/>
  <c r="BB1" i="38"/>
  <c r="BA1" i="38"/>
  <c r="AZ1" i="38"/>
  <c r="AY1" i="38"/>
  <c r="AX1" i="38"/>
  <c r="AW1" i="38"/>
  <c r="AV1" i="38"/>
  <c r="AU1" i="38"/>
  <c r="AT1" i="38"/>
  <c r="AS1" i="38"/>
  <c r="AR1" i="38"/>
  <c r="AQ1" i="38"/>
  <c r="AP1" i="38"/>
  <c r="AO1" i="38"/>
  <c r="AN1" i="38"/>
  <c r="AM1" i="38"/>
  <c r="AL1" i="38"/>
  <c r="AK1" i="38"/>
  <c r="AJ1" i="38"/>
  <c r="AI1" i="38"/>
  <c r="AH1" i="38"/>
  <c r="AG1" i="38"/>
  <c r="AF1" i="38"/>
  <c r="AE1" i="38"/>
  <c r="AD1" i="38"/>
  <c r="AC1" i="38"/>
  <c r="AB1" i="38"/>
  <c r="AA1" i="38"/>
  <c r="Z1" i="38"/>
  <c r="Y1" i="38"/>
  <c r="X1" i="38"/>
  <c r="W1" i="38"/>
  <c r="V1" i="38"/>
  <c r="U1" i="38"/>
  <c r="T1" i="38"/>
  <c r="S1" i="38"/>
  <c r="R1" i="38"/>
  <c r="Q1" i="38"/>
  <c r="P1" i="38"/>
  <c r="O1" i="38"/>
  <c r="N1" i="38"/>
  <c r="M1" i="38"/>
  <c r="A1" i="38"/>
  <c r="K650" i="37"/>
  <c r="L650" i="37" s="1"/>
  <c r="L649" i="37"/>
  <c r="K649" i="37"/>
  <c r="K648" i="37"/>
  <c r="L648" i="37" s="1"/>
  <c r="L647" i="37"/>
  <c r="K647" i="37"/>
  <c r="K646" i="37"/>
  <c r="L646" i="37" s="1"/>
  <c r="L645" i="37"/>
  <c r="K645" i="37"/>
  <c r="K644" i="37"/>
  <c r="L644" i="37" s="1"/>
  <c r="L643" i="37"/>
  <c r="K643" i="37"/>
  <c r="K642" i="37"/>
  <c r="L642" i="37" s="1"/>
  <c r="L641" i="37"/>
  <c r="K641" i="37"/>
  <c r="K640" i="37"/>
  <c r="L640" i="37" s="1"/>
  <c r="L639" i="37"/>
  <c r="K639" i="37"/>
  <c r="K638" i="37"/>
  <c r="L638" i="37" s="1"/>
  <c r="L637" i="37"/>
  <c r="K637" i="37"/>
  <c r="K636" i="37"/>
  <c r="L636" i="37" s="1"/>
  <c r="L635" i="37"/>
  <c r="K635" i="37"/>
  <c r="K634" i="37"/>
  <c r="L634" i="37" s="1"/>
  <c r="L633" i="37"/>
  <c r="K633" i="37"/>
  <c r="K632" i="37"/>
  <c r="L632" i="37" s="1"/>
  <c r="L631" i="37"/>
  <c r="K631" i="37"/>
  <c r="K630" i="37"/>
  <c r="L630" i="37" s="1"/>
  <c r="L629" i="37"/>
  <c r="K629" i="37"/>
  <c r="K628" i="37"/>
  <c r="L628" i="37" s="1"/>
  <c r="L627" i="37"/>
  <c r="K627" i="37"/>
  <c r="K626" i="37"/>
  <c r="L626" i="37" s="1"/>
  <c r="L625" i="37"/>
  <c r="K625" i="37"/>
  <c r="K624" i="37"/>
  <c r="L624" i="37" s="1"/>
  <c r="L623" i="37"/>
  <c r="K623" i="37"/>
  <c r="K622" i="37"/>
  <c r="L622" i="37" s="1"/>
  <c r="L621" i="37"/>
  <c r="K621" i="37"/>
  <c r="K620" i="37"/>
  <c r="L620" i="37" s="1"/>
  <c r="L619" i="37"/>
  <c r="K619" i="37"/>
  <c r="K618" i="37"/>
  <c r="L618" i="37" s="1"/>
  <c r="L617" i="37"/>
  <c r="K617" i="37"/>
  <c r="K616" i="37"/>
  <c r="L616" i="37" s="1"/>
  <c r="L615" i="37"/>
  <c r="K615" i="37"/>
  <c r="K614" i="37"/>
  <c r="L614" i="37" s="1"/>
  <c r="L613" i="37"/>
  <c r="K613" i="37"/>
  <c r="K612" i="37"/>
  <c r="L612" i="37" s="1"/>
  <c r="L611" i="37"/>
  <c r="K611" i="37"/>
  <c r="K610" i="37"/>
  <c r="L610" i="37" s="1"/>
  <c r="L609" i="37"/>
  <c r="K609" i="37"/>
  <c r="K608" i="37"/>
  <c r="L608" i="37" s="1"/>
  <c r="L607" i="37"/>
  <c r="K607" i="37"/>
  <c r="K606" i="37"/>
  <c r="L606" i="37" s="1"/>
  <c r="L605" i="37"/>
  <c r="K605" i="37"/>
  <c r="K604" i="37"/>
  <c r="L604" i="37" s="1"/>
  <c r="L603" i="37"/>
  <c r="K603" i="37"/>
  <c r="K602" i="37"/>
  <c r="L602" i="37" s="1"/>
  <c r="L601" i="37"/>
  <c r="K601" i="37"/>
  <c r="K600" i="37"/>
  <c r="L600" i="37" s="1"/>
  <c r="L599" i="37"/>
  <c r="K599" i="37"/>
  <c r="K598" i="37"/>
  <c r="L598" i="37" s="1"/>
  <c r="L597" i="37"/>
  <c r="K597" i="37"/>
  <c r="K596" i="37"/>
  <c r="L596" i="37" s="1"/>
  <c r="L595" i="37"/>
  <c r="K595" i="37"/>
  <c r="K594" i="37"/>
  <c r="L594" i="37" s="1"/>
  <c r="L593" i="37"/>
  <c r="K593" i="37"/>
  <c r="K592" i="37"/>
  <c r="L592" i="37" s="1"/>
  <c r="L591" i="37"/>
  <c r="K591" i="37"/>
  <c r="K590" i="37"/>
  <c r="L590" i="37" s="1"/>
  <c r="L589" i="37"/>
  <c r="K589" i="37"/>
  <c r="K588" i="37"/>
  <c r="L588" i="37" s="1"/>
  <c r="L587" i="37"/>
  <c r="K587" i="37"/>
  <c r="K586" i="37"/>
  <c r="L586" i="37" s="1"/>
  <c r="L585" i="37"/>
  <c r="K585" i="37"/>
  <c r="K584" i="37"/>
  <c r="L584" i="37" s="1"/>
  <c r="L583" i="37"/>
  <c r="K583" i="37"/>
  <c r="K582" i="37"/>
  <c r="L582" i="37" s="1"/>
  <c r="L581" i="37"/>
  <c r="K581" i="37"/>
  <c r="K580" i="37"/>
  <c r="L580" i="37" s="1"/>
  <c r="L579" i="37"/>
  <c r="K579" i="37"/>
  <c r="K578" i="37"/>
  <c r="L578" i="37" s="1"/>
  <c r="L577" i="37"/>
  <c r="K577" i="37"/>
  <c r="K576" i="37"/>
  <c r="L576" i="37" s="1"/>
  <c r="L575" i="37"/>
  <c r="K575" i="37"/>
  <c r="K574" i="37"/>
  <c r="L574" i="37" s="1"/>
  <c r="L573" i="37"/>
  <c r="K573" i="37"/>
  <c r="K572" i="37"/>
  <c r="L572" i="37" s="1"/>
  <c r="L571" i="37"/>
  <c r="K571" i="37"/>
  <c r="K570" i="37"/>
  <c r="L570" i="37" s="1"/>
  <c r="L569" i="37"/>
  <c r="K569" i="37"/>
  <c r="K568" i="37"/>
  <c r="L568" i="37" s="1"/>
  <c r="L567" i="37"/>
  <c r="K567" i="37"/>
  <c r="K566" i="37"/>
  <c r="L566" i="37" s="1"/>
  <c r="L565" i="37"/>
  <c r="K565" i="37"/>
  <c r="K564" i="37"/>
  <c r="L564" i="37" s="1"/>
  <c r="L563" i="37"/>
  <c r="K563" i="37"/>
  <c r="K562" i="37"/>
  <c r="L562" i="37" s="1"/>
  <c r="L561" i="37"/>
  <c r="K561" i="37"/>
  <c r="K560" i="37"/>
  <c r="L560" i="37" s="1"/>
  <c r="L559" i="37"/>
  <c r="K559" i="37"/>
  <c r="K558" i="37"/>
  <c r="L558" i="37" s="1"/>
  <c r="L557" i="37"/>
  <c r="K557" i="37"/>
  <c r="K556" i="37"/>
  <c r="L556" i="37" s="1"/>
  <c r="L555" i="37"/>
  <c r="K555" i="37"/>
  <c r="K554" i="37"/>
  <c r="L554" i="37" s="1"/>
  <c r="L553" i="37"/>
  <c r="K553" i="37"/>
  <c r="K552" i="37"/>
  <c r="L552" i="37" s="1"/>
  <c r="L551" i="37"/>
  <c r="K551" i="37"/>
  <c r="K550" i="37"/>
  <c r="L550" i="37" s="1"/>
  <c r="L549" i="37"/>
  <c r="K549" i="37"/>
  <c r="K548" i="37"/>
  <c r="L548" i="37" s="1"/>
  <c r="L547" i="37"/>
  <c r="K547" i="37"/>
  <c r="K546" i="37"/>
  <c r="L546" i="37" s="1"/>
  <c r="L545" i="37"/>
  <c r="K545" i="37"/>
  <c r="K544" i="37"/>
  <c r="L544" i="37" s="1"/>
  <c r="L543" i="37"/>
  <c r="K543" i="37"/>
  <c r="K542" i="37"/>
  <c r="L542" i="37" s="1"/>
  <c r="L541" i="37"/>
  <c r="K541" i="37"/>
  <c r="K540" i="37"/>
  <c r="L540" i="37" s="1"/>
  <c r="L539" i="37"/>
  <c r="K539" i="37"/>
  <c r="K538" i="37"/>
  <c r="L538" i="37" s="1"/>
  <c r="L537" i="37"/>
  <c r="K537" i="37"/>
  <c r="K536" i="37"/>
  <c r="L536" i="37" s="1"/>
  <c r="L535" i="37"/>
  <c r="K535" i="37"/>
  <c r="K534" i="37"/>
  <c r="L534" i="37" s="1"/>
  <c r="L533" i="37"/>
  <c r="K533" i="37"/>
  <c r="K532" i="37"/>
  <c r="L532" i="37" s="1"/>
  <c r="L531" i="37"/>
  <c r="K531" i="37"/>
  <c r="K530" i="37"/>
  <c r="L530" i="37" s="1"/>
  <c r="L529" i="37"/>
  <c r="K529" i="37"/>
  <c r="K528" i="37"/>
  <c r="L528" i="37" s="1"/>
  <c r="L527" i="37"/>
  <c r="K527" i="37"/>
  <c r="K526" i="37"/>
  <c r="L526" i="37" s="1"/>
  <c r="L525" i="37"/>
  <c r="K525" i="37"/>
  <c r="K524" i="37"/>
  <c r="L524" i="37" s="1"/>
  <c r="L523" i="37"/>
  <c r="K523" i="37"/>
  <c r="K522" i="37"/>
  <c r="L522" i="37" s="1"/>
  <c r="L521" i="37"/>
  <c r="K521" i="37"/>
  <c r="K520" i="37"/>
  <c r="L520" i="37" s="1"/>
  <c r="L519" i="37"/>
  <c r="K519" i="37"/>
  <c r="K518" i="37"/>
  <c r="L518" i="37" s="1"/>
  <c r="L517" i="37"/>
  <c r="K517" i="37"/>
  <c r="K516" i="37"/>
  <c r="L516" i="37" s="1"/>
  <c r="L515" i="37"/>
  <c r="K515" i="37"/>
  <c r="K514" i="37"/>
  <c r="L514" i="37" s="1"/>
  <c r="L513" i="37"/>
  <c r="K513" i="37"/>
  <c r="K512" i="37"/>
  <c r="L512" i="37" s="1"/>
  <c r="L511" i="37"/>
  <c r="K511" i="37"/>
  <c r="K510" i="37"/>
  <c r="L510" i="37" s="1"/>
  <c r="L509" i="37"/>
  <c r="K509" i="37"/>
  <c r="K508" i="37"/>
  <c r="L508" i="37" s="1"/>
  <c r="L507" i="37"/>
  <c r="K507" i="37"/>
  <c r="K506" i="37"/>
  <c r="L506" i="37" s="1"/>
  <c r="L505" i="37"/>
  <c r="K505" i="37"/>
  <c r="K504" i="37"/>
  <c r="L504" i="37" s="1"/>
  <c r="L503" i="37"/>
  <c r="K503" i="37"/>
  <c r="K502" i="37"/>
  <c r="L502" i="37" s="1"/>
  <c r="L501" i="37"/>
  <c r="K501" i="37"/>
  <c r="K500" i="37"/>
  <c r="L500" i="37" s="1"/>
  <c r="L499" i="37"/>
  <c r="K499" i="37"/>
  <c r="K498" i="37"/>
  <c r="L498" i="37" s="1"/>
  <c r="L497" i="37"/>
  <c r="K497" i="37"/>
  <c r="K496" i="37"/>
  <c r="L496" i="37" s="1"/>
  <c r="L495" i="37"/>
  <c r="K495" i="37"/>
  <c r="K494" i="37"/>
  <c r="L494" i="37" s="1"/>
  <c r="L493" i="37"/>
  <c r="K493" i="37"/>
  <c r="K492" i="37"/>
  <c r="L492" i="37" s="1"/>
  <c r="L491" i="37"/>
  <c r="K491" i="37"/>
  <c r="K490" i="37"/>
  <c r="L490" i="37" s="1"/>
  <c r="L489" i="37"/>
  <c r="K489" i="37"/>
  <c r="K488" i="37"/>
  <c r="L488" i="37" s="1"/>
  <c r="L487" i="37"/>
  <c r="K487" i="37"/>
  <c r="K486" i="37"/>
  <c r="L486" i="37" s="1"/>
  <c r="L485" i="37"/>
  <c r="K485" i="37"/>
  <c r="K484" i="37"/>
  <c r="L484" i="37" s="1"/>
  <c r="L483" i="37"/>
  <c r="K483" i="37"/>
  <c r="K482" i="37"/>
  <c r="L482" i="37" s="1"/>
  <c r="L481" i="37"/>
  <c r="K481" i="37"/>
  <c r="K480" i="37"/>
  <c r="L480" i="37" s="1"/>
  <c r="L479" i="37"/>
  <c r="K479" i="37"/>
  <c r="K478" i="37"/>
  <c r="L478" i="37" s="1"/>
  <c r="L477" i="37"/>
  <c r="K477" i="37"/>
  <c r="K476" i="37"/>
  <c r="L476" i="37" s="1"/>
  <c r="L475" i="37"/>
  <c r="K475" i="37"/>
  <c r="K474" i="37"/>
  <c r="L474" i="37" s="1"/>
  <c r="L473" i="37"/>
  <c r="K473" i="37"/>
  <c r="K472" i="37"/>
  <c r="L472" i="37" s="1"/>
  <c r="L471" i="37"/>
  <c r="K471" i="37"/>
  <c r="K470" i="37"/>
  <c r="L470" i="37" s="1"/>
  <c r="L469" i="37"/>
  <c r="K469" i="37"/>
  <c r="K468" i="37"/>
  <c r="L468" i="37" s="1"/>
  <c r="L467" i="37"/>
  <c r="K467" i="37"/>
  <c r="K466" i="37"/>
  <c r="L466" i="37" s="1"/>
  <c r="L465" i="37"/>
  <c r="K465" i="37"/>
  <c r="K464" i="37"/>
  <c r="L464" i="37" s="1"/>
  <c r="L463" i="37"/>
  <c r="K463" i="37"/>
  <c r="K462" i="37"/>
  <c r="L462" i="37" s="1"/>
  <c r="L461" i="37"/>
  <c r="K461" i="37"/>
  <c r="K460" i="37"/>
  <c r="L460" i="37" s="1"/>
  <c r="L459" i="37"/>
  <c r="K459" i="37"/>
  <c r="K458" i="37"/>
  <c r="L458" i="37" s="1"/>
  <c r="L457" i="37"/>
  <c r="K457" i="37"/>
  <c r="K456" i="37"/>
  <c r="L456" i="37" s="1"/>
  <c r="L455" i="37"/>
  <c r="K455" i="37"/>
  <c r="K454" i="37"/>
  <c r="L454" i="37" s="1"/>
  <c r="L453" i="37"/>
  <c r="K453" i="37"/>
  <c r="K452" i="37"/>
  <c r="L452" i="37" s="1"/>
  <c r="L451" i="37"/>
  <c r="K451" i="37"/>
  <c r="K450" i="37"/>
  <c r="L450" i="37" s="1"/>
  <c r="L449" i="37"/>
  <c r="K449" i="37"/>
  <c r="K448" i="37"/>
  <c r="L448" i="37" s="1"/>
  <c r="L447" i="37"/>
  <c r="K447" i="37"/>
  <c r="K446" i="37"/>
  <c r="L446" i="37" s="1"/>
  <c r="L445" i="37"/>
  <c r="K445" i="37"/>
  <c r="K444" i="37"/>
  <c r="L444" i="37" s="1"/>
  <c r="L443" i="37"/>
  <c r="K443" i="37"/>
  <c r="K442" i="37"/>
  <c r="L442" i="37" s="1"/>
  <c r="L441" i="37"/>
  <c r="K441" i="37"/>
  <c r="K440" i="37"/>
  <c r="L440" i="37" s="1"/>
  <c r="L439" i="37"/>
  <c r="K439" i="37"/>
  <c r="K438" i="37"/>
  <c r="L438" i="37" s="1"/>
  <c r="L437" i="37"/>
  <c r="K437" i="37"/>
  <c r="K436" i="37"/>
  <c r="L436" i="37" s="1"/>
  <c r="L435" i="37"/>
  <c r="K435" i="37"/>
  <c r="K434" i="37"/>
  <c r="L434" i="37" s="1"/>
  <c r="L433" i="37"/>
  <c r="K433" i="37"/>
  <c r="K432" i="37"/>
  <c r="L432" i="37" s="1"/>
  <c r="L431" i="37"/>
  <c r="K431" i="37"/>
  <c r="K430" i="37"/>
  <c r="L430" i="37" s="1"/>
  <c r="L429" i="37"/>
  <c r="K429" i="37"/>
  <c r="K428" i="37"/>
  <c r="L428" i="37" s="1"/>
  <c r="L427" i="37"/>
  <c r="K427" i="37"/>
  <c r="K426" i="37"/>
  <c r="L426" i="37" s="1"/>
  <c r="L425" i="37"/>
  <c r="K425" i="37"/>
  <c r="K424" i="37"/>
  <c r="L424" i="37" s="1"/>
  <c r="L423" i="37"/>
  <c r="K423" i="37"/>
  <c r="K422" i="37"/>
  <c r="L422" i="37" s="1"/>
  <c r="L421" i="37"/>
  <c r="K421" i="37"/>
  <c r="K420" i="37"/>
  <c r="L420" i="37" s="1"/>
  <c r="L419" i="37"/>
  <c r="K419" i="37"/>
  <c r="K418" i="37"/>
  <c r="L418" i="37" s="1"/>
  <c r="L417" i="37"/>
  <c r="K417" i="37"/>
  <c r="K416" i="37"/>
  <c r="L416" i="37" s="1"/>
  <c r="L415" i="37"/>
  <c r="K415" i="37"/>
  <c r="K414" i="37"/>
  <c r="L414" i="37" s="1"/>
  <c r="L413" i="37"/>
  <c r="K413" i="37"/>
  <c r="K412" i="37"/>
  <c r="L412" i="37" s="1"/>
  <c r="L411" i="37"/>
  <c r="K411" i="37"/>
  <c r="K410" i="37"/>
  <c r="L410" i="37" s="1"/>
  <c r="L409" i="37"/>
  <c r="K409" i="37"/>
  <c r="K408" i="37"/>
  <c r="L408" i="37" s="1"/>
  <c r="L407" i="37"/>
  <c r="K407" i="37"/>
  <c r="K406" i="37"/>
  <c r="L406" i="37" s="1"/>
  <c r="L405" i="37"/>
  <c r="K405" i="37"/>
  <c r="K404" i="37"/>
  <c r="L404" i="37" s="1"/>
  <c r="L403" i="37"/>
  <c r="K403" i="37"/>
  <c r="K402" i="37"/>
  <c r="L402" i="37" s="1"/>
  <c r="L401" i="37"/>
  <c r="K401" i="37"/>
  <c r="K400" i="37"/>
  <c r="L400" i="37" s="1"/>
  <c r="L399" i="37"/>
  <c r="K399" i="37"/>
  <c r="K398" i="37"/>
  <c r="L398" i="37" s="1"/>
  <c r="L397" i="37"/>
  <c r="K397" i="37"/>
  <c r="K396" i="37"/>
  <c r="L396" i="37" s="1"/>
  <c r="L395" i="37"/>
  <c r="K395" i="37"/>
  <c r="K394" i="37"/>
  <c r="L394" i="37" s="1"/>
  <c r="L393" i="37"/>
  <c r="K393" i="37"/>
  <c r="K392" i="37"/>
  <c r="L392" i="37" s="1"/>
  <c r="L391" i="37"/>
  <c r="K391" i="37"/>
  <c r="K390" i="37"/>
  <c r="L390" i="37" s="1"/>
  <c r="L389" i="37"/>
  <c r="K389" i="37"/>
  <c r="K388" i="37"/>
  <c r="L388" i="37" s="1"/>
  <c r="L387" i="37"/>
  <c r="K387" i="37"/>
  <c r="K386" i="37"/>
  <c r="L386" i="37" s="1"/>
  <c r="L385" i="37"/>
  <c r="K385" i="37"/>
  <c r="K384" i="37"/>
  <c r="L384" i="37" s="1"/>
  <c r="L383" i="37"/>
  <c r="K383" i="37"/>
  <c r="K382" i="37"/>
  <c r="L382" i="37" s="1"/>
  <c r="L381" i="37"/>
  <c r="K381" i="37"/>
  <c r="K380" i="37"/>
  <c r="L380" i="37" s="1"/>
  <c r="L379" i="37"/>
  <c r="K379" i="37"/>
  <c r="K378" i="37"/>
  <c r="L378" i="37" s="1"/>
  <c r="L377" i="37"/>
  <c r="K377" i="37"/>
  <c r="K376" i="37"/>
  <c r="L376" i="37" s="1"/>
  <c r="L375" i="37"/>
  <c r="K375" i="37"/>
  <c r="K374" i="37"/>
  <c r="L374" i="37" s="1"/>
  <c r="L373" i="37"/>
  <c r="K373" i="37"/>
  <c r="K372" i="37"/>
  <c r="L372" i="37" s="1"/>
  <c r="L371" i="37"/>
  <c r="K371" i="37"/>
  <c r="K370" i="37"/>
  <c r="L370" i="37" s="1"/>
  <c r="L369" i="37"/>
  <c r="K369" i="37"/>
  <c r="K368" i="37"/>
  <c r="L368" i="37" s="1"/>
  <c r="L367" i="37"/>
  <c r="K367" i="37"/>
  <c r="K366" i="37"/>
  <c r="L366" i="37" s="1"/>
  <c r="L365" i="37"/>
  <c r="K365" i="37"/>
  <c r="K364" i="37"/>
  <c r="L364" i="37" s="1"/>
  <c r="L363" i="37"/>
  <c r="K363" i="37"/>
  <c r="K362" i="37"/>
  <c r="L362" i="37" s="1"/>
  <c r="L361" i="37"/>
  <c r="K361" i="37"/>
  <c r="K360" i="37"/>
  <c r="L360" i="37" s="1"/>
  <c r="L359" i="37"/>
  <c r="K359" i="37"/>
  <c r="K358" i="37"/>
  <c r="L358" i="37" s="1"/>
  <c r="L357" i="37"/>
  <c r="K357" i="37"/>
  <c r="K356" i="37"/>
  <c r="L356" i="37" s="1"/>
  <c r="L355" i="37"/>
  <c r="K355" i="37"/>
  <c r="K354" i="37"/>
  <c r="L354" i="37" s="1"/>
  <c r="L353" i="37"/>
  <c r="K353" i="37"/>
  <c r="K352" i="37"/>
  <c r="L352" i="37" s="1"/>
  <c r="L351" i="37"/>
  <c r="K351" i="37"/>
  <c r="K350" i="37"/>
  <c r="L350" i="37" s="1"/>
  <c r="L349" i="37"/>
  <c r="K349" i="37"/>
  <c r="K348" i="37"/>
  <c r="L348" i="37" s="1"/>
  <c r="L347" i="37"/>
  <c r="K347" i="37"/>
  <c r="K346" i="37"/>
  <c r="L346" i="37" s="1"/>
  <c r="L345" i="37"/>
  <c r="K345" i="37"/>
  <c r="K344" i="37"/>
  <c r="L344" i="37" s="1"/>
  <c r="L343" i="37"/>
  <c r="K343" i="37"/>
  <c r="K342" i="37"/>
  <c r="L342" i="37" s="1"/>
  <c r="L341" i="37"/>
  <c r="K341" i="37"/>
  <c r="K340" i="37"/>
  <c r="L340" i="37" s="1"/>
  <c r="L339" i="37"/>
  <c r="K339" i="37"/>
  <c r="K338" i="37"/>
  <c r="L338" i="37" s="1"/>
  <c r="L337" i="37"/>
  <c r="K337" i="37"/>
  <c r="K336" i="37"/>
  <c r="L336" i="37" s="1"/>
  <c r="L335" i="37"/>
  <c r="K335" i="37"/>
  <c r="K334" i="37"/>
  <c r="L334" i="37" s="1"/>
  <c r="L333" i="37"/>
  <c r="K333" i="37"/>
  <c r="K332" i="37"/>
  <c r="L332" i="37" s="1"/>
  <c r="L331" i="37"/>
  <c r="K331" i="37"/>
  <c r="K330" i="37"/>
  <c r="L330" i="37" s="1"/>
  <c r="L329" i="37"/>
  <c r="K329" i="37"/>
  <c r="K328" i="37"/>
  <c r="L328" i="37" s="1"/>
  <c r="L327" i="37"/>
  <c r="K327" i="37"/>
  <c r="K326" i="37"/>
  <c r="L326" i="37" s="1"/>
  <c r="L325" i="37"/>
  <c r="K325" i="37"/>
  <c r="K324" i="37"/>
  <c r="L324" i="37" s="1"/>
  <c r="L323" i="37"/>
  <c r="K323" i="37"/>
  <c r="K322" i="37"/>
  <c r="L322" i="37" s="1"/>
  <c r="L321" i="37"/>
  <c r="K321" i="37"/>
  <c r="K320" i="37"/>
  <c r="L320" i="37" s="1"/>
  <c r="L319" i="37"/>
  <c r="K319" i="37"/>
  <c r="K318" i="37"/>
  <c r="L318" i="37" s="1"/>
  <c r="L317" i="37"/>
  <c r="K317" i="37"/>
  <c r="K316" i="37"/>
  <c r="L316" i="37" s="1"/>
  <c r="L315" i="37"/>
  <c r="K315" i="37"/>
  <c r="K314" i="37"/>
  <c r="L314" i="37" s="1"/>
  <c r="L313" i="37"/>
  <c r="K313" i="37"/>
  <c r="K312" i="37"/>
  <c r="L312" i="37" s="1"/>
  <c r="K311" i="37"/>
  <c r="L311" i="37" s="1"/>
  <c r="L310" i="37"/>
  <c r="K310" i="37"/>
  <c r="K309" i="37"/>
  <c r="L309" i="37" s="1"/>
  <c r="L308" i="37"/>
  <c r="K308" i="37"/>
  <c r="K307" i="37"/>
  <c r="L307" i="37" s="1"/>
  <c r="L306" i="37"/>
  <c r="K306" i="37"/>
  <c r="K305" i="37"/>
  <c r="L305" i="37" s="1"/>
  <c r="L304" i="37"/>
  <c r="K304" i="37"/>
  <c r="K303" i="37"/>
  <c r="L303" i="37" s="1"/>
  <c r="L302" i="37"/>
  <c r="K302" i="37"/>
  <c r="K301" i="37"/>
  <c r="L301" i="37" s="1"/>
  <c r="L300" i="37"/>
  <c r="K300" i="37"/>
  <c r="K299" i="37"/>
  <c r="L299" i="37" s="1"/>
  <c r="L298" i="37"/>
  <c r="K298" i="37"/>
  <c r="K297" i="37"/>
  <c r="L297" i="37" s="1"/>
  <c r="L296" i="37"/>
  <c r="K296" i="37"/>
  <c r="K295" i="37"/>
  <c r="L295" i="37" s="1"/>
  <c r="L294" i="37"/>
  <c r="K294" i="37"/>
  <c r="K293" i="37"/>
  <c r="L293" i="37" s="1"/>
  <c r="L292" i="37"/>
  <c r="K292" i="37"/>
  <c r="K291" i="37"/>
  <c r="L291" i="37" s="1"/>
  <c r="L290" i="37"/>
  <c r="K290" i="37"/>
  <c r="K289" i="37"/>
  <c r="L289" i="37" s="1"/>
  <c r="L288" i="37"/>
  <c r="K288" i="37"/>
  <c r="K287" i="37"/>
  <c r="L287" i="37" s="1"/>
  <c r="L286" i="37"/>
  <c r="K286" i="37"/>
  <c r="K285" i="37"/>
  <c r="L285" i="37" s="1"/>
  <c r="L284" i="37"/>
  <c r="K284" i="37"/>
  <c r="K283" i="37"/>
  <c r="L283" i="37" s="1"/>
  <c r="L282" i="37"/>
  <c r="K282" i="37"/>
  <c r="K281" i="37"/>
  <c r="L281" i="37" s="1"/>
  <c r="L280" i="37"/>
  <c r="K280" i="37"/>
  <c r="K279" i="37"/>
  <c r="L279" i="37" s="1"/>
  <c r="L278" i="37"/>
  <c r="K278" i="37"/>
  <c r="K277" i="37"/>
  <c r="L277" i="37" s="1"/>
  <c r="L276" i="37"/>
  <c r="K276" i="37"/>
  <c r="K275" i="37"/>
  <c r="L275" i="37" s="1"/>
  <c r="L274" i="37"/>
  <c r="K274" i="37"/>
  <c r="K273" i="37"/>
  <c r="L273" i="37" s="1"/>
  <c r="L272" i="37"/>
  <c r="K272" i="37"/>
  <c r="K271" i="37"/>
  <c r="L271" i="37" s="1"/>
  <c r="L270" i="37"/>
  <c r="K270" i="37"/>
  <c r="K269" i="37"/>
  <c r="L269" i="37" s="1"/>
  <c r="L268" i="37"/>
  <c r="K268" i="37"/>
  <c r="K267" i="37"/>
  <c r="L267" i="37" s="1"/>
  <c r="L266" i="37"/>
  <c r="K266" i="37"/>
  <c r="K265" i="37"/>
  <c r="L265" i="37" s="1"/>
  <c r="L264" i="37"/>
  <c r="K264" i="37"/>
  <c r="K263" i="37"/>
  <c r="L263" i="37" s="1"/>
  <c r="L262" i="37"/>
  <c r="K262" i="37"/>
  <c r="K261" i="37"/>
  <c r="L261" i="37" s="1"/>
  <c r="L260" i="37"/>
  <c r="K260" i="37"/>
  <c r="K259" i="37"/>
  <c r="L259" i="37" s="1"/>
  <c r="L258" i="37"/>
  <c r="K258" i="37"/>
  <c r="K257" i="37"/>
  <c r="L257" i="37" s="1"/>
  <c r="L256" i="37"/>
  <c r="K256" i="37"/>
  <c r="K255" i="37"/>
  <c r="L255" i="37" s="1"/>
  <c r="L254" i="37"/>
  <c r="K254" i="37"/>
  <c r="K253" i="37"/>
  <c r="L253" i="37" s="1"/>
  <c r="L252" i="37"/>
  <c r="K252" i="37"/>
  <c r="K251" i="37"/>
  <c r="L251" i="37" s="1"/>
  <c r="L250" i="37"/>
  <c r="K250" i="37"/>
  <c r="K249" i="37"/>
  <c r="L249" i="37" s="1"/>
  <c r="L248" i="37"/>
  <c r="K248" i="37"/>
  <c r="K247" i="37"/>
  <c r="L247" i="37" s="1"/>
  <c r="L246" i="37"/>
  <c r="K246" i="37"/>
  <c r="K245" i="37"/>
  <c r="L245" i="37" s="1"/>
  <c r="L244" i="37"/>
  <c r="K244" i="37"/>
  <c r="K243" i="37"/>
  <c r="L243" i="37" s="1"/>
  <c r="L242" i="37"/>
  <c r="K242" i="37"/>
  <c r="K241" i="37"/>
  <c r="L241" i="37" s="1"/>
  <c r="L240" i="37"/>
  <c r="K240" i="37"/>
  <c r="K239" i="37"/>
  <c r="L239" i="37" s="1"/>
  <c r="L238" i="37"/>
  <c r="K238" i="37"/>
  <c r="K237" i="37"/>
  <c r="L237" i="37" s="1"/>
  <c r="L236" i="37"/>
  <c r="K236" i="37"/>
  <c r="K235" i="37"/>
  <c r="L235" i="37" s="1"/>
  <c r="L234" i="37"/>
  <c r="K234" i="37"/>
  <c r="K233" i="37"/>
  <c r="L233" i="37" s="1"/>
  <c r="L232" i="37"/>
  <c r="K232" i="37"/>
  <c r="K231" i="37"/>
  <c r="L231" i="37" s="1"/>
  <c r="L230" i="37"/>
  <c r="K230" i="37"/>
  <c r="K229" i="37"/>
  <c r="L229" i="37" s="1"/>
  <c r="L228" i="37"/>
  <c r="K228" i="37"/>
  <c r="K227" i="37"/>
  <c r="L227" i="37" s="1"/>
  <c r="L226" i="37"/>
  <c r="K226" i="37"/>
  <c r="K225" i="37"/>
  <c r="L225" i="37" s="1"/>
  <c r="L224" i="37"/>
  <c r="K224" i="37"/>
  <c r="K223" i="37"/>
  <c r="L223" i="37" s="1"/>
  <c r="L222" i="37"/>
  <c r="K222" i="37"/>
  <c r="K221" i="37"/>
  <c r="L221" i="37" s="1"/>
  <c r="L220" i="37"/>
  <c r="K220" i="37"/>
  <c r="K219" i="37"/>
  <c r="L219" i="37" s="1"/>
  <c r="L218" i="37"/>
  <c r="K218" i="37"/>
  <c r="K217" i="37"/>
  <c r="L217" i="37" s="1"/>
  <c r="L216" i="37"/>
  <c r="K216" i="37"/>
  <c r="K215" i="37"/>
  <c r="L215" i="37" s="1"/>
  <c r="L214" i="37"/>
  <c r="K214" i="37"/>
  <c r="K213" i="37"/>
  <c r="L213" i="37" s="1"/>
  <c r="L212" i="37"/>
  <c r="K212" i="37"/>
  <c r="K211" i="37"/>
  <c r="L211" i="37" s="1"/>
  <c r="L210" i="37"/>
  <c r="K210" i="37"/>
  <c r="K209" i="37"/>
  <c r="L209" i="37" s="1"/>
  <c r="L208" i="37"/>
  <c r="K208" i="37"/>
  <c r="K207" i="37"/>
  <c r="L207" i="37" s="1"/>
  <c r="L206" i="37"/>
  <c r="K206" i="37"/>
  <c r="K205" i="37"/>
  <c r="L205" i="37" s="1"/>
  <c r="L204" i="37"/>
  <c r="K204" i="37"/>
  <c r="K203" i="37"/>
  <c r="L203" i="37" s="1"/>
  <c r="L202" i="37"/>
  <c r="K202" i="37"/>
  <c r="K201" i="37"/>
  <c r="L201" i="37" s="1"/>
  <c r="L200" i="37"/>
  <c r="K200" i="37"/>
  <c r="K199" i="37"/>
  <c r="L199" i="37" s="1"/>
  <c r="L198" i="37"/>
  <c r="K198" i="37"/>
  <c r="K197" i="37"/>
  <c r="L197" i="37" s="1"/>
  <c r="L196" i="37"/>
  <c r="K196" i="37"/>
  <c r="K195" i="37"/>
  <c r="L195" i="37" s="1"/>
  <c r="L194" i="37"/>
  <c r="K194" i="37"/>
  <c r="K193" i="37"/>
  <c r="L193" i="37" s="1"/>
  <c r="L192" i="37"/>
  <c r="K192" i="37"/>
  <c r="K191" i="37"/>
  <c r="L191" i="37" s="1"/>
  <c r="L190" i="37"/>
  <c r="K190" i="37"/>
  <c r="K189" i="37"/>
  <c r="L189" i="37" s="1"/>
  <c r="L188" i="37"/>
  <c r="K188" i="37"/>
  <c r="K187" i="37"/>
  <c r="L187" i="37" s="1"/>
  <c r="L186" i="37"/>
  <c r="K186" i="37"/>
  <c r="K185" i="37"/>
  <c r="L185" i="37" s="1"/>
  <c r="L184" i="37"/>
  <c r="K184" i="37"/>
  <c r="K183" i="37"/>
  <c r="L183" i="37" s="1"/>
  <c r="L182" i="37"/>
  <c r="K182" i="37"/>
  <c r="K181" i="37"/>
  <c r="L181" i="37" s="1"/>
  <c r="L180" i="37"/>
  <c r="K180" i="37"/>
  <c r="K179" i="37"/>
  <c r="L179" i="37" s="1"/>
  <c r="L178" i="37"/>
  <c r="K178" i="37"/>
  <c r="K177" i="37"/>
  <c r="L177" i="37" s="1"/>
  <c r="L176" i="37"/>
  <c r="K176" i="37"/>
  <c r="K175" i="37"/>
  <c r="L175" i="37" s="1"/>
  <c r="L174" i="37"/>
  <c r="K174" i="37"/>
  <c r="K173" i="37"/>
  <c r="L173" i="37" s="1"/>
  <c r="L172" i="37"/>
  <c r="K172" i="37"/>
  <c r="K171" i="37"/>
  <c r="L171" i="37" s="1"/>
  <c r="L170" i="37"/>
  <c r="K170" i="37"/>
  <c r="K169" i="37"/>
  <c r="L169" i="37" s="1"/>
  <c r="L168" i="37"/>
  <c r="K168" i="37"/>
  <c r="K167" i="37"/>
  <c r="L167" i="37" s="1"/>
  <c r="L166" i="37"/>
  <c r="K166" i="37"/>
  <c r="K165" i="37"/>
  <c r="L165" i="37" s="1"/>
  <c r="L164" i="37"/>
  <c r="K164" i="37"/>
  <c r="K163" i="37"/>
  <c r="L163" i="37" s="1"/>
  <c r="L162" i="37"/>
  <c r="K162" i="37"/>
  <c r="K161" i="37"/>
  <c r="L161" i="37" s="1"/>
  <c r="L160" i="37"/>
  <c r="K160" i="37"/>
  <c r="K159" i="37"/>
  <c r="L159" i="37" s="1"/>
  <c r="L158" i="37"/>
  <c r="K158" i="37"/>
  <c r="K157" i="37"/>
  <c r="L157" i="37" s="1"/>
  <c r="L156" i="37"/>
  <c r="K156" i="37"/>
  <c r="K155" i="37"/>
  <c r="L155" i="37" s="1"/>
  <c r="L154" i="37"/>
  <c r="K154" i="37"/>
  <c r="K153" i="37"/>
  <c r="L153" i="37" s="1"/>
  <c r="L152" i="37"/>
  <c r="K152" i="37"/>
  <c r="K151" i="37"/>
  <c r="L151" i="37" s="1"/>
  <c r="L150" i="37"/>
  <c r="K150" i="37"/>
  <c r="K149" i="37"/>
  <c r="L149" i="37" s="1"/>
  <c r="L148" i="37"/>
  <c r="K148" i="37"/>
  <c r="K147" i="37"/>
  <c r="L147" i="37" s="1"/>
  <c r="L146" i="37"/>
  <c r="K146" i="37"/>
  <c r="K145" i="37"/>
  <c r="L145" i="37" s="1"/>
  <c r="L144" i="37"/>
  <c r="K144" i="37"/>
  <c r="K143" i="37"/>
  <c r="L143" i="37" s="1"/>
  <c r="L142" i="37"/>
  <c r="K142" i="37"/>
  <c r="K141" i="37"/>
  <c r="L141" i="37" s="1"/>
  <c r="L140" i="37"/>
  <c r="K140" i="37"/>
  <c r="K139" i="37"/>
  <c r="L139" i="37" s="1"/>
  <c r="L138" i="37"/>
  <c r="K138" i="37"/>
  <c r="K137" i="37"/>
  <c r="L137" i="37" s="1"/>
  <c r="L136" i="37"/>
  <c r="K136" i="37"/>
  <c r="K135" i="37"/>
  <c r="L135" i="37" s="1"/>
  <c r="L134" i="37"/>
  <c r="K134" i="37"/>
  <c r="K133" i="37"/>
  <c r="L133" i="37" s="1"/>
  <c r="L132" i="37"/>
  <c r="K132" i="37"/>
  <c r="K131" i="37"/>
  <c r="L131" i="37" s="1"/>
  <c r="L130" i="37"/>
  <c r="K130" i="37"/>
  <c r="K129" i="37"/>
  <c r="L129" i="37" s="1"/>
  <c r="L128" i="37"/>
  <c r="K128" i="37"/>
  <c r="K127" i="37"/>
  <c r="L127" i="37" s="1"/>
  <c r="L126" i="37"/>
  <c r="K126" i="37"/>
  <c r="K125" i="37"/>
  <c r="L125" i="37" s="1"/>
  <c r="L124" i="37"/>
  <c r="K124" i="37"/>
  <c r="K123" i="37"/>
  <c r="L123" i="37" s="1"/>
  <c r="L122" i="37"/>
  <c r="K122" i="37"/>
  <c r="K121" i="37"/>
  <c r="L121" i="37" s="1"/>
  <c r="L120" i="37"/>
  <c r="K120" i="37"/>
  <c r="K119" i="37"/>
  <c r="L119" i="37" s="1"/>
  <c r="L118" i="37"/>
  <c r="K118" i="37"/>
  <c r="K117" i="37"/>
  <c r="L117" i="37" s="1"/>
  <c r="L116" i="37"/>
  <c r="K116" i="37"/>
  <c r="K115" i="37"/>
  <c r="L115" i="37" s="1"/>
  <c r="L114" i="37"/>
  <c r="K114" i="37"/>
  <c r="K113" i="37"/>
  <c r="L113" i="37" s="1"/>
  <c r="L112" i="37"/>
  <c r="K112" i="37"/>
  <c r="K111" i="37"/>
  <c r="L111" i="37" s="1"/>
  <c r="L110" i="37"/>
  <c r="K110" i="37"/>
  <c r="K109" i="37"/>
  <c r="L109" i="37" s="1"/>
  <c r="L108" i="37"/>
  <c r="K108" i="37"/>
  <c r="K107" i="37"/>
  <c r="L107" i="37" s="1"/>
  <c r="L106" i="37"/>
  <c r="K106" i="37"/>
  <c r="K105" i="37"/>
  <c r="L105" i="37" s="1"/>
  <c r="L104" i="37"/>
  <c r="K104" i="37"/>
  <c r="K103" i="37"/>
  <c r="L103" i="37" s="1"/>
  <c r="L102" i="37"/>
  <c r="K102" i="37"/>
  <c r="K101" i="37"/>
  <c r="L101" i="37" s="1"/>
  <c r="L100" i="37"/>
  <c r="K100" i="37"/>
  <c r="K99" i="37"/>
  <c r="L99" i="37" s="1"/>
  <c r="L98" i="37"/>
  <c r="K98" i="37"/>
  <c r="K97" i="37"/>
  <c r="L97" i="37" s="1"/>
  <c r="L96" i="37"/>
  <c r="K96" i="37"/>
  <c r="K95" i="37"/>
  <c r="L95" i="37" s="1"/>
  <c r="L94" i="37"/>
  <c r="K94" i="37"/>
  <c r="K93" i="37"/>
  <c r="L93" i="37" s="1"/>
  <c r="L92" i="37"/>
  <c r="K92" i="37"/>
  <c r="K91" i="37"/>
  <c r="L91" i="37" s="1"/>
  <c r="L90" i="37"/>
  <c r="K90" i="37"/>
  <c r="K89" i="37"/>
  <c r="L89" i="37" s="1"/>
  <c r="L88" i="37"/>
  <c r="K88" i="37"/>
  <c r="K87" i="37"/>
  <c r="L87" i="37" s="1"/>
  <c r="L86" i="37"/>
  <c r="K86" i="37"/>
  <c r="K85" i="37"/>
  <c r="L85" i="37" s="1"/>
  <c r="L84" i="37"/>
  <c r="K84" i="37"/>
  <c r="K83" i="37"/>
  <c r="L83" i="37" s="1"/>
  <c r="L82" i="37"/>
  <c r="K82" i="37"/>
  <c r="K81" i="37"/>
  <c r="L81" i="37" s="1"/>
  <c r="L80" i="37"/>
  <c r="K80" i="37"/>
  <c r="K79" i="37"/>
  <c r="L79" i="37" s="1"/>
  <c r="L78" i="37"/>
  <c r="K78" i="37"/>
  <c r="K77" i="37"/>
  <c r="L77" i="37" s="1"/>
  <c r="L76" i="37"/>
  <c r="K76" i="37"/>
  <c r="K75" i="37"/>
  <c r="L75" i="37" s="1"/>
  <c r="L74" i="37"/>
  <c r="K74" i="37"/>
  <c r="K73" i="37"/>
  <c r="L73" i="37" s="1"/>
  <c r="L72" i="37"/>
  <c r="K72" i="37"/>
  <c r="K71" i="37"/>
  <c r="L71" i="37" s="1"/>
  <c r="L70" i="37"/>
  <c r="K70" i="37"/>
  <c r="K69" i="37"/>
  <c r="L69" i="37" s="1"/>
  <c r="L68" i="37"/>
  <c r="K68" i="37"/>
  <c r="K67" i="37"/>
  <c r="L67" i="37" s="1"/>
  <c r="L66" i="37"/>
  <c r="K66" i="37"/>
  <c r="K65" i="37"/>
  <c r="L65" i="37" s="1"/>
  <c r="L64" i="37"/>
  <c r="K64" i="37"/>
  <c r="K63" i="37"/>
  <c r="L63" i="37" s="1"/>
  <c r="L62" i="37"/>
  <c r="K62" i="37"/>
  <c r="K61" i="37"/>
  <c r="L61" i="37" s="1"/>
  <c r="L60" i="37"/>
  <c r="K60" i="37"/>
  <c r="K59" i="37"/>
  <c r="L59" i="37" s="1"/>
  <c r="L58" i="37"/>
  <c r="K58" i="37"/>
  <c r="K57" i="37"/>
  <c r="L57" i="37" s="1"/>
  <c r="L56" i="37"/>
  <c r="K56" i="37"/>
  <c r="K55" i="37"/>
  <c r="L55" i="37" s="1"/>
  <c r="L54" i="37"/>
  <c r="K54" i="37"/>
  <c r="K53" i="37"/>
  <c r="L53" i="37" s="1"/>
  <c r="L52" i="37"/>
  <c r="K52" i="37"/>
  <c r="K51" i="37"/>
  <c r="L51" i="37" s="1"/>
  <c r="L50" i="37"/>
  <c r="K50" i="37"/>
  <c r="K49" i="37"/>
  <c r="L49" i="37" s="1"/>
  <c r="L48" i="37"/>
  <c r="K48" i="37"/>
  <c r="K47" i="37"/>
  <c r="L47" i="37" s="1"/>
  <c r="L46" i="37"/>
  <c r="K46" i="37"/>
  <c r="K45" i="37"/>
  <c r="L45" i="37" s="1"/>
  <c r="L44" i="37"/>
  <c r="K44" i="37"/>
  <c r="K43" i="37"/>
  <c r="L43" i="37" s="1"/>
  <c r="L42" i="37"/>
  <c r="K42" i="37"/>
  <c r="K41" i="37"/>
  <c r="L41" i="37" s="1"/>
  <c r="L40" i="37"/>
  <c r="K40" i="37"/>
  <c r="K39" i="37"/>
  <c r="L39" i="37" s="1"/>
  <c r="L38" i="37"/>
  <c r="K38" i="37"/>
  <c r="K37" i="37"/>
  <c r="L37" i="37" s="1"/>
  <c r="L36" i="37"/>
  <c r="K36" i="37"/>
  <c r="K35" i="37"/>
  <c r="L35" i="37" s="1"/>
  <c r="L34" i="37"/>
  <c r="K34" i="37"/>
  <c r="K33" i="37"/>
  <c r="L33" i="37" s="1"/>
  <c r="L32" i="37"/>
  <c r="K32" i="37"/>
  <c r="K31" i="37"/>
  <c r="L31" i="37" s="1"/>
  <c r="L30" i="37"/>
  <c r="K30" i="37"/>
  <c r="K29" i="37"/>
  <c r="L29" i="37" s="1"/>
  <c r="L28" i="37"/>
  <c r="K28" i="37"/>
  <c r="K27" i="37"/>
  <c r="L27" i="37" s="1"/>
  <c r="L26" i="37"/>
  <c r="K26" i="37"/>
  <c r="K25" i="37"/>
  <c r="L25" i="37" s="1"/>
  <c r="L24" i="37"/>
  <c r="K24" i="37"/>
  <c r="K23" i="37"/>
  <c r="L23" i="37" s="1"/>
  <c r="L22" i="37"/>
  <c r="K22" i="37"/>
  <c r="K21" i="37"/>
  <c r="L21" i="37" s="1"/>
  <c r="L20" i="37"/>
  <c r="K20" i="37"/>
  <c r="K19" i="37"/>
  <c r="L19" i="37" s="1"/>
  <c r="AIU18" i="37"/>
  <c r="K18" i="37"/>
  <c r="L18" i="37" s="1"/>
  <c r="L17" i="37"/>
  <c r="K17" i="37"/>
  <c r="K16" i="37"/>
  <c r="L16" i="37" s="1"/>
  <c r="L15" i="37"/>
  <c r="K15" i="37"/>
  <c r="K14" i="37"/>
  <c r="L14" i="37" s="1"/>
  <c r="L13" i="37"/>
  <c r="K13" i="37"/>
  <c r="K12" i="37"/>
  <c r="L12" i="37" s="1"/>
  <c r="L11" i="37"/>
  <c r="K11" i="37"/>
  <c r="K10" i="37"/>
  <c r="L10" i="37" s="1"/>
  <c r="L9" i="37"/>
  <c r="K9" i="37"/>
  <c r="K8" i="37"/>
  <c r="L8" i="37" s="1"/>
  <c r="L7" i="37"/>
  <c r="K7" i="37"/>
  <c r="K6" i="37"/>
  <c r="L6" i="37" s="1"/>
  <c r="L5" i="37"/>
  <c r="K5" i="37"/>
  <c r="K4" i="37"/>
  <c r="L4" i="37" s="1"/>
  <c r="NM1" i="37"/>
  <c r="NL1" i="37"/>
  <c r="NK1" i="37"/>
  <c r="NJ1" i="37"/>
  <c r="NI1" i="37"/>
  <c r="NH1" i="37"/>
  <c r="NG1" i="37"/>
  <c r="NF1" i="37"/>
  <c r="NE1" i="37"/>
  <c r="ND1" i="37"/>
  <c r="NC1" i="37"/>
  <c r="NB1" i="37"/>
  <c r="NA1" i="37"/>
  <c r="MZ1" i="37"/>
  <c r="MY1" i="37"/>
  <c r="MX1" i="37"/>
  <c r="MW1" i="37"/>
  <c r="MV1" i="37"/>
  <c r="MU1" i="37"/>
  <c r="MT1" i="37"/>
  <c r="MS1" i="37"/>
  <c r="MR1" i="37"/>
  <c r="MQ1" i="37"/>
  <c r="MP1" i="37"/>
  <c r="MO1" i="37"/>
  <c r="MN1" i="37"/>
  <c r="MM1" i="37"/>
  <c r="ML1" i="37"/>
  <c r="MK1" i="37"/>
  <c r="MJ1" i="37"/>
  <c r="MI1" i="37"/>
  <c r="MH1" i="37"/>
  <c r="MG1" i="37"/>
  <c r="MF1" i="37"/>
  <c r="ME1" i="37"/>
  <c r="MD1" i="37"/>
  <c r="MC1" i="37"/>
  <c r="MB1" i="37"/>
  <c r="MA1" i="37"/>
  <c r="LZ1" i="37"/>
  <c r="LY1" i="37"/>
  <c r="LX1" i="37"/>
  <c r="LW1" i="37"/>
  <c r="LV1" i="37"/>
  <c r="LU1" i="37"/>
  <c r="LT1" i="37"/>
  <c r="LS1" i="37"/>
  <c r="LR1" i="37"/>
  <c r="LQ1" i="37"/>
  <c r="LP1" i="37"/>
  <c r="LO1" i="37"/>
  <c r="LN1" i="37"/>
  <c r="LM1" i="37"/>
  <c r="LL1" i="37"/>
  <c r="LK1" i="37"/>
  <c r="LJ1" i="37"/>
  <c r="LI1" i="37"/>
  <c r="LH1" i="37"/>
  <c r="LG1" i="37"/>
  <c r="LF1" i="37"/>
  <c r="LE1" i="37"/>
  <c r="LD1" i="37"/>
  <c r="LC1" i="37"/>
  <c r="LB1" i="37"/>
  <c r="LA1" i="37"/>
  <c r="KZ1" i="37"/>
  <c r="KY1" i="37"/>
  <c r="KX1" i="37"/>
  <c r="KW1" i="37"/>
  <c r="KV1" i="37"/>
  <c r="KU1" i="37"/>
  <c r="KT1" i="37"/>
  <c r="KS1" i="37"/>
  <c r="KR1" i="37"/>
  <c r="KQ1" i="37"/>
  <c r="KP1" i="37"/>
  <c r="KO1" i="37"/>
  <c r="KN1" i="37"/>
  <c r="KM1" i="37"/>
  <c r="KL1" i="37"/>
  <c r="KK1" i="37"/>
  <c r="KJ1" i="37"/>
  <c r="KI1" i="37"/>
  <c r="KH1" i="37"/>
  <c r="KG1" i="37"/>
  <c r="KF1" i="37"/>
  <c r="KE1" i="37"/>
  <c r="KD1" i="37"/>
  <c r="KC1" i="37"/>
  <c r="KB1" i="37"/>
  <c r="KA1" i="37"/>
  <c r="JZ1" i="37"/>
  <c r="JY1" i="37"/>
  <c r="JX1" i="37"/>
  <c r="JW1" i="37"/>
  <c r="JV1" i="37"/>
  <c r="JU1" i="37"/>
  <c r="JT1" i="37"/>
  <c r="JS1" i="37"/>
  <c r="JR1" i="37"/>
  <c r="JQ1" i="37"/>
  <c r="JP1" i="37"/>
  <c r="JO1" i="37"/>
  <c r="JN1" i="37"/>
  <c r="JM1" i="37"/>
  <c r="JL1" i="37"/>
  <c r="JK1" i="37"/>
  <c r="JJ1" i="37"/>
  <c r="JI1" i="37"/>
  <c r="JH1" i="37"/>
  <c r="JG1" i="37"/>
  <c r="JF1" i="37"/>
  <c r="JE1" i="37"/>
  <c r="JD1" i="37"/>
  <c r="JC1" i="37"/>
  <c r="JB1" i="37"/>
  <c r="JA1" i="37"/>
  <c r="IZ1" i="37"/>
  <c r="IY1" i="37"/>
  <c r="IX1" i="37"/>
  <c r="IW1" i="37"/>
  <c r="IV1" i="37"/>
  <c r="IU1" i="37"/>
  <c r="IT1" i="37"/>
  <c r="IS1" i="37"/>
  <c r="IR1" i="37"/>
  <c r="IQ1" i="37"/>
  <c r="IP1" i="37"/>
  <c r="IO1" i="37"/>
  <c r="IN1" i="37"/>
  <c r="IM1" i="37"/>
  <c r="IL1" i="37"/>
  <c r="IK1" i="37"/>
  <c r="IJ1" i="37"/>
  <c r="II1" i="37"/>
  <c r="IH1" i="37"/>
  <c r="IG1" i="37"/>
  <c r="IF1" i="37"/>
  <c r="IE1" i="37"/>
  <c r="ID1" i="37"/>
  <c r="IC1" i="37"/>
  <c r="IB1" i="37"/>
  <c r="IA1" i="37"/>
  <c r="HZ1" i="37"/>
  <c r="HY1" i="37"/>
  <c r="HX1" i="37"/>
  <c r="HW1" i="37"/>
  <c r="HV1" i="37"/>
  <c r="HU1" i="37"/>
  <c r="HT1" i="37"/>
  <c r="HS1" i="37"/>
  <c r="HR1" i="37"/>
  <c r="HQ1" i="37"/>
  <c r="HP1" i="37"/>
  <c r="HO1" i="37"/>
  <c r="HN1" i="37"/>
  <c r="HM1" i="37"/>
  <c r="HL1" i="37"/>
  <c r="HK1" i="37"/>
  <c r="HJ1" i="37"/>
  <c r="HI1" i="37"/>
  <c r="HH1" i="37"/>
  <c r="HG1" i="37"/>
  <c r="HF1" i="37"/>
  <c r="HE1" i="37"/>
  <c r="HD1" i="37"/>
  <c r="HC1" i="37"/>
  <c r="HB1" i="37"/>
  <c r="HA1" i="37"/>
  <c r="GZ1" i="37"/>
  <c r="GY1" i="37"/>
  <c r="GX1" i="37"/>
  <c r="GW1" i="37"/>
  <c r="GV1" i="37"/>
  <c r="GU1" i="37"/>
  <c r="GT1" i="37"/>
  <c r="GS1" i="37"/>
  <c r="GR1" i="37"/>
  <c r="GQ1" i="37"/>
  <c r="GP1" i="37"/>
  <c r="GO1" i="37"/>
  <c r="GN1" i="37"/>
  <c r="GM1" i="37"/>
  <c r="GL1" i="37"/>
  <c r="GK1" i="37"/>
  <c r="GJ1" i="37"/>
  <c r="GI1" i="37"/>
  <c r="GH1" i="37"/>
  <c r="GG1" i="37"/>
  <c r="GF1" i="37"/>
  <c r="GE1" i="37"/>
  <c r="GD1" i="37"/>
  <c r="GC1" i="37"/>
  <c r="GB1" i="37"/>
  <c r="GA1" i="37"/>
  <c r="FZ1" i="37"/>
  <c r="FY1" i="37"/>
  <c r="FX1" i="37"/>
  <c r="FW1" i="37"/>
  <c r="FV1" i="37"/>
  <c r="FU1" i="37"/>
  <c r="FT1" i="37"/>
  <c r="FS1" i="37"/>
  <c r="FR1" i="37"/>
  <c r="FQ1" i="37"/>
  <c r="FP1" i="37"/>
  <c r="FO1" i="37"/>
  <c r="FN1" i="37"/>
  <c r="FM1" i="37"/>
  <c r="FL1" i="37"/>
  <c r="FK1" i="37"/>
  <c r="FJ1" i="37"/>
  <c r="FI1" i="37"/>
  <c r="FH1" i="37"/>
  <c r="FG1" i="37"/>
  <c r="FF1" i="37"/>
  <c r="FE1" i="37"/>
  <c r="FD1" i="37"/>
  <c r="FC1" i="37"/>
  <c r="FB1" i="37"/>
  <c r="FA1" i="37"/>
  <c r="EZ1" i="37"/>
  <c r="EY1" i="37"/>
  <c r="EX1" i="37"/>
  <c r="EW1" i="37"/>
  <c r="EV1" i="37"/>
  <c r="EU1" i="37"/>
  <c r="ET1" i="37"/>
  <c r="ES1" i="37"/>
  <c r="ER1" i="37"/>
  <c r="EQ1" i="37"/>
  <c r="EP1" i="37"/>
  <c r="EO1" i="37"/>
  <c r="EN1" i="37"/>
  <c r="EM1" i="37"/>
  <c r="EL1" i="37"/>
  <c r="EK1" i="37"/>
  <c r="EJ1" i="37"/>
  <c r="EI1" i="37"/>
  <c r="EH1" i="37"/>
  <c r="EG1" i="37"/>
  <c r="EF1" i="37"/>
  <c r="EE1" i="37"/>
  <c r="ED1" i="37"/>
  <c r="EC1" i="37"/>
  <c r="EB1" i="37"/>
  <c r="EA1" i="37"/>
  <c r="DZ1" i="37"/>
  <c r="DY1" i="37"/>
  <c r="DX1" i="37"/>
  <c r="DW1" i="37"/>
  <c r="DV1" i="37"/>
  <c r="DU1" i="37"/>
  <c r="DT1" i="37"/>
  <c r="DS1" i="37"/>
  <c r="DR1" i="37"/>
  <c r="DQ1" i="37"/>
  <c r="DP1" i="37"/>
  <c r="DO1" i="37"/>
  <c r="DN1" i="37"/>
  <c r="DM1" i="37"/>
  <c r="DL1" i="37"/>
  <c r="DK1" i="37"/>
  <c r="DJ1" i="37"/>
  <c r="DI1" i="37"/>
  <c r="DH1" i="37"/>
  <c r="DG1" i="37"/>
  <c r="DF1" i="37"/>
  <c r="DE1" i="37"/>
  <c r="DD1" i="37"/>
  <c r="DC1" i="37"/>
  <c r="DB1" i="37"/>
  <c r="DA1" i="37"/>
  <c r="CZ1" i="37"/>
  <c r="CY1" i="37"/>
  <c r="CX1" i="37"/>
  <c r="CW1" i="37"/>
  <c r="CV1" i="37"/>
  <c r="CU1" i="37"/>
  <c r="CT1" i="37"/>
  <c r="CS1" i="37"/>
  <c r="CR1" i="37"/>
  <c r="CQ1" i="37"/>
  <c r="CP1" i="37"/>
  <c r="CO1" i="37"/>
  <c r="CN1" i="37"/>
  <c r="CM1" i="37"/>
  <c r="CL1" i="37"/>
  <c r="CK1" i="37"/>
  <c r="CJ1" i="37"/>
  <c r="CI1" i="37"/>
  <c r="CH1" i="37"/>
  <c r="CG1" i="37"/>
  <c r="CF1" i="37"/>
  <c r="CE1" i="37"/>
  <c r="CD1" i="37"/>
  <c r="CC1" i="37"/>
  <c r="CB1" i="37"/>
  <c r="CA1" i="37"/>
  <c r="BZ1" i="37"/>
  <c r="BY1" i="37"/>
  <c r="BX1" i="37"/>
  <c r="BW1" i="37"/>
  <c r="BV1" i="37"/>
  <c r="BU1" i="37"/>
  <c r="BT1" i="37"/>
  <c r="BS1" i="37"/>
  <c r="BR1" i="37"/>
  <c r="BQ1" i="37"/>
  <c r="BP1" i="37"/>
  <c r="BO1" i="37"/>
  <c r="BN1" i="37"/>
  <c r="BM1" i="37"/>
  <c r="BL1" i="37"/>
  <c r="BK1" i="37"/>
  <c r="BJ1" i="37"/>
  <c r="BI1" i="37"/>
  <c r="BH1" i="37"/>
  <c r="BG1" i="37"/>
  <c r="BF1" i="37"/>
  <c r="BE1" i="37"/>
  <c r="BD1" i="37"/>
  <c r="BC1" i="37"/>
  <c r="BB1" i="37"/>
  <c r="BA1" i="37"/>
  <c r="AZ1" i="37"/>
  <c r="AY1" i="37"/>
  <c r="AX1" i="37"/>
  <c r="AW1" i="37"/>
  <c r="AV1" i="37"/>
  <c r="AU1" i="37"/>
  <c r="AT1" i="37"/>
  <c r="AS1" i="37"/>
  <c r="AR1" i="37"/>
  <c r="AQ1" i="37"/>
  <c r="AP1" i="37"/>
  <c r="AO1" i="37"/>
  <c r="AN1" i="37"/>
  <c r="AM1" i="37"/>
  <c r="AL1" i="37"/>
  <c r="AK1" i="37"/>
  <c r="AJ1" i="37"/>
  <c r="AI1" i="37"/>
  <c r="AH1" i="37"/>
  <c r="AG1" i="37"/>
  <c r="AF1" i="37"/>
  <c r="AE1" i="37"/>
  <c r="AD1" i="37"/>
  <c r="AC1" i="37"/>
  <c r="AB1" i="37"/>
  <c r="AA1" i="37"/>
  <c r="Z1" i="37"/>
  <c r="Y1" i="37"/>
  <c r="X1" i="37"/>
  <c r="W1" i="37"/>
  <c r="V1" i="37"/>
  <c r="U1" i="37"/>
  <c r="T1" i="37"/>
  <c r="S1" i="37"/>
  <c r="R1" i="37"/>
  <c r="Q1" i="37"/>
  <c r="P1" i="37"/>
  <c r="O1" i="37"/>
  <c r="N1" i="37"/>
  <c r="M1" i="37"/>
  <c r="A1" i="37"/>
  <c r="L650" i="36"/>
  <c r="K650" i="36"/>
  <c r="K649" i="36"/>
  <c r="L649" i="36" s="1"/>
  <c r="L648" i="36"/>
  <c r="K648" i="36"/>
  <c r="K647" i="36"/>
  <c r="L647" i="36" s="1"/>
  <c r="L646" i="36"/>
  <c r="K646" i="36"/>
  <c r="K645" i="36"/>
  <c r="L645" i="36" s="1"/>
  <c r="L644" i="36"/>
  <c r="K644" i="36"/>
  <c r="K643" i="36"/>
  <c r="L643" i="36" s="1"/>
  <c r="L642" i="36"/>
  <c r="K642" i="36"/>
  <c r="K641" i="36"/>
  <c r="L641" i="36" s="1"/>
  <c r="L640" i="36"/>
  <c r="K640" i="36"/>
  <c r="K639" i="36"/>
  <c r="L639" i="36" s="1"/>
  <c r="L638" i="36"/>
  <c r="K638" i="36"/>
  <c r="K637" i="36"/>
  <c r="L637" i="36" s="1"/>
  <c r="L636" i="36"/>
  <c r="K636" i="36"/>
  <c r="K635" i="36"/>
  <c r="L635" i="36" s="1"/>
  <c r="L634" i="36"/>
  <c r="K634" i="36"/>
  <c r="K633" i="36"/>
  <c r="L633" i="36" s="1"/>
  <c r="L632" i="36"/>
  <c r="K632" i="36"/>
  <c r="K631" i="36"/>
  <c r="L631" i="36" s="1"/>
  <c r="L630" i="36"/>
  <c r="K630" i="36"/>
  <c r="K629" i="36"/>
  <c r="L629" i="36" s="1"/>
  <c r="L628" i="36"/>
  <c r="K628" i="36"/>
  <c r="K627" i="36"/>
  <c r="L627" i="36" s="1"/>
  <c r="L626" i="36"/>
  <c r="K626" i="36"/>
  <c r="K625" i="36"/>
  <c r="L625" i="36" s="1"/>
  <c r="L624" i="36"/>
  <c r="K624" i="36"/>
  <c r="K623" i="36"/>
  <c r="L623" i="36" s="1"/>
  <c r="L622" i="36"/>
  <c r="K622" i="36"/>
  <c r="K621" i="36"/>
  <c r="L621" i="36" s="1"/>
  <c r="L620" i="36"/>
  <c r="K620" i="36"/>
  <c r="K619" i="36"/>
  <c r="L619" i="36" s="1"/>
  <c r="L618" i="36"/>
  <c r="K618" i="36"/>
  <c r="K617" i="36"/>
  <c r="L617" i="36" s="1"/>
  <c r="L616" i="36"/>
  <c r="K616" i="36"/>
  <c r="K615" i="36"/>
  <c r="L615" i="36" s="1"/>
  <c r="L614" i="36"/>
  <c r="K614" i="36"/>
  <c r="K613" i="36"/>
  <c r="L613" i="36" s="1"/>
  <c r="L612" i="36"/>
  <c r="K612" i="36"/>
  <c r="K611" i="36"/>
  <c r="L611" i="36" s="1"/>
  <c r="L610" i="36"/>
  <c r="K610" i="36"/>
  <c r="K609" i="36"/>
  <c r="L609" i="36" s="1"/>
  <c r="L608" i="36"/>
  <c r="K608" i="36"/>
  <c r="K607" i="36"/>
  <c r="L607" i="36" s="1"/>
  <c r="L606" i="36"/>
  <c r="K606" i="36"/>
  <c r="K605" i="36"/>
  <c r="L605" i="36" s="1"/>
  <c r="L604" i="36"/>
  <c r="K604" i="36"/>
  <c r="K603" i="36"/>
  <c r="L603" i="36" s="1"/>
  <c r="L602" i="36"/>
  <c r="K602" i="36"/>
  <c r="K601" i="36"/>
  <c r="L601" i="36" s="1"/>
  <c r="L600" i="36"/>
  <c r="K600" i="36"/>
  <c r="K599" i="36"/>
  <c r="L599" i="36" s="1"/>
  <c r="L598" i="36"/>
  <c r="K598" i="36"/>
  <c r="K597" i="36"/>
  <c r="L597" i="36" s="1"/>
  <c r="L596" i="36"/>
  <c r="K596" i="36"/>
  <c r="K595" i="36"/>
  <c r="L595" i="36" s="1"/>
  <c r="L594" i="36"/>
  <c r="K594" i="36"/>
  <c r="K593" i="36"/>
  <c r="L593" i="36" s="1"/>
  <c r="L592" i="36"/>
  <c r="K592" i="36"/>
  <c r="K591" i="36"/>
  <c r="L591" i="36" s="1"/>
  <c r="L590" i="36"/>
  <c r="K590" i="36"/>
  <c r="K589" i="36"/>
  <c r="L589" i="36" s="1"/>
  <c r="L588" i="36"/>
  <c r="K588" i="36"/>
  <c r="K587" i="36"/>
  <c r="L587" i="36" s="1"/>
  <c r="L586" i="36"/>
  <c r="K586" i="36"/>
  <c r="K585" i="36"/>
  <c r="L585" i="36" s="1"/>
  <c r="L584" i="36"/>
  <c r="K584" i="36"/>
  <c r="K583" i="36"/>
  <c r="L583" i="36" s="1"/>
  <c r="L582" i="36"/>
  <c r="K582" i="36"/>
  <c r="K581" i="36"/>
  <c r="L581" i="36" s="1"/>
  <c r="L580" i="36"/>
  <c r="K580" i="36"/>
  <c r="K579" i="36"/>
  <c r="L579" i="36" s="1"/>
  <c r="L578" i="36"/>
  <c r="K578" i="36"/>
  <c r="K577" i="36"/>
  <c r="L577" i="36" s="1"/>
  <c r="L576" i="36"/>
  <c r="K576" i="36"/>
  <c r="K575" i="36"/>
  <c r="L575" i="36" s="1"/>
  <c r="L574" i="36"/>
  <c r="K574" i="36"/>
  <c r="K573" i="36"/>
  <c r="L573" i="36" s="1"/>
  <c r="L572" i="36"/>
  <c r="K572" i="36"/>
  <c r="K571" i="36"/>
  <c r="L571" i="36" s="1"/>
  <c r="L570" i="36"/>
  <c r="K570" i="36"/>
  <c r="K569" i="36"/>
  <c r="L569" i="36" s="1"/>
  <c r="L568" i="36"/>
  <c r="K568" i="36"/>
  <c r="K567" i="36"/>
  <c r="L567" i="36" s="1"/>
  <c r="L566" i="36"/>
  <c r="K566" i="36"/>
  <c r="K565" i="36"/>
  <c r="L565" i="36" s="1"/>
  <c r="L564" i="36"/>
  <c r="K564" i="36"/>
  <c r="K563" i="36"/>
  <c r="L563" i="36" s="1"/>
  <c r="L562" i="36"/>
  <c r="K562" i="36"/>
  <c r="K561" i="36"/>
  <c r="L561" i="36" s="1"/>
  <c r="L560" i="36"/>
  <c r="K560" i="36"/>
  <c r="K559" i="36"/>
  <c r="L559" i="36" s="1"/>
  <c r="L558" i="36"/>
  <c r="K558" i="36"/>
  <c r="K557" i="36"/>
  <c r="L557" i="36" s="1"/>
  <c r="L556" i="36"/>
  <c r="K556" i="36"/>
  <c r="K555" i="36"/>
  <c r="L555" i="36" s="1"/>
  <c r="L554" i="36"/>
  <c r="K554" i="36"/>
  <c r="K553" i="36"/>
  <c r="L553" i="36" s="1"/>
  <c r="L552" i="36"/>
  <c r="K552" i="36"/>
  <c r="K551" i="36"/>
  <c r="L551" i="36" s="1"/>
  <c r="L550" i="36"/>
  <c r="K550" i="36"/>
  <c r="K549" i="36"/>
  <c r="L549" i="36" s="1"/>
  <c r="L548" i="36"/>
  <c r="K548" i="36"/>
  <c r="K547" i="36"/>
  <c r="L547" i="36" s="1"/>
  <c r="L546" i="36"/>
  <c r="K546" i="36"/>
  <c r="K545" i="36"/>
  <c r="L545" i="36" s="1"/>
  <c r="L544" i="36"/>
  <c r="K544" i="36"/>
  <c r="K543" i="36"/>
  <c r="L543" i="36" s="1"/>
  <c r="L542" i="36"/>
  <c r="K542" i="36"/>
  <c r="K541" i="36"/>
  <c r="L541" i="36" s="1"/>
  <c r="L540" i="36"/>
  <c r="K540" i="36"/>
  <c r="K539" i="36"/>
  <c r="L539" i="36" s="1"/>
  <c r="L538" i="36"/>
  <c r="K538" i="36"/>
  <c r="K537" i="36"/>
  <c r="L537" i="36" s="1"/>
  <c r="L536" i="36"/>
  <c r="K536" i="36"/>
  <c r="K535" i="36"/>
  <c r="L535" i="36" s="1"/>
  <c r="L534" i="36"/>
  <c r="K534" i="36"/>
  <c r="K533" i="36"/>
  <c r="L533" i="36" s="1"/>
  <c r="L532" i="36"/>
  <c r="K532" i="36"/>
  <c r="K531" i="36"/>
  <c r="L531" i="36" s="1"/>
  <c r="L530" i="36"/>
  <c r="K530" i="36"/>
  <c r="K529" i="36"/>
  <c r="L529" i="36" s="1"/>
  <c r="L528" i="36"/>
  <c r="K528" i="36"/>
  <c r="K527" i="36"/>
  <c r="L527" i="36" s="1"/>
  <c r="L526" i="36"/>
  <c r="K526" i="36"/>
  <c r="K525" i="36"/>
  <c r="L525" i="36" s="1"/>
  <c r="L524" i="36"/>
  <c r="K524" i="36"/>
  <c r="K523" i="36"/>
  <c r="L523" i="36" s="1"/>
  <c r="L522" i="36"/>
  <c r="K522" i="36"/>
  <c r="K521" i="36"/>
  <c r="L521" i="36" s="1"/>
  <c r="L520" i="36"/>
  <c r="K520" i="36"/>
  <c r="K519" i="36"/>
  <c r="L519" i="36" s="1"/>
  <c r="L518" i="36"/>
  <c r="K518" i="36"/>
  <c r="K517" i="36"/>
  <c r="L517" i="36" s="1"/>
  <c r="L516" i="36"/>
  <c r="K516" i="36"/>
  <c r="K515" i="36"/>
  <c r="L515" i="36" s="1"/>
  <c r="L514" i="36"/>
  <c r="K514" i="36"/>
  <c r="K513" i="36"/>
  <c r="L513" i="36" s="1"/>
  <c r="L512" i="36"/>
  <c r="K512" i="36"/>
  <c r="K511" i="36"/>
  <c r="L511" i="36" s="1"/>
  <c r="L510" i="36"/>
  <c r="K510" i="36"/>
  <c r="K509" i="36"/>
  <c r="L509" i="36" s="1"/>
  <c r="L508" i="36"/>
  <c r="K508" i="36"/>
  <c r="K507" i="36"/>
  <c r="L507" i="36" s="1"/>
  <c r="L506" i="36"/>
  <c r="K506" i="36"/>
  <c r="K505" i="36"/>
  <c r="L505" i="36" s="1"/>
  <c r="L504" i="36"/>
  <c r="K504" i="36"/>
  <c r="K503" i="36"/>
  <c r="L503" i="36" s="1"/>
  <c r="L502" i="36"/>
  <c r="K502" i="36"/>
  <c r="K501" i="36"/>
  <c r="L501" i="36" s="1"/>
  <c r="L500" i="36"/>
  <c r="K500" i="36"/>
  <c r="K499" i="36"/>
  <c r="L499" i="36" s="1"/>
  <c r="L498" i="36"/>
  <c r="K498" i="36"/>
  <c r="K497" i="36"/>
  <c r="L497" i="36" s="1"/>
  <c r="L496" i="36"/>
  <c r="K496" i="36"/>
  <c r="K495" i="36"/>
  <c r="L495" i="36" s="1"/>
  <c r="L494" i="36"/>
  <c r="K494" i="36"/>
  <c r="K493" i="36"/>
  <c r="L493" i="36" s="1"/>
  <c r="L492" i="36"/>
  <c r="K492" i="36"/>
  <c r="K491" i="36"/>
  <c r="L491" i="36" s="1"/>
  <c r="L490" i="36"/>
  <c r="K490" i="36"/>
  <c r="K489" i="36"/>
  <c r="L489" i="36" s="1"/>
  <c r="L488" i="36"/>
  <c r="K488" i="36"/>
  <c r="K487" i="36"/>
  <c r="L487" i="36" s="1"/>
  <c r="L486" i="36"/>
  <c r="K486" i="36"/>
  <c r="K485" i="36"/>
  <c r="L485" i="36" s="1"/>
  <c r="L484" i="36"/>
  <c r="K484" i="36"/>
  <c r="K483" i="36"/>
  <c r="L483" i="36" s="1"/>
  <c r="L482" i="36"/>
  <c r="K482" i="36"/>
  <c r="K481" i="36"/>
  <c r="L481" i="36" s="1"/>
  <c r="K480" i="36"/>
  <c r="L480" i="36" s="1"/>
  <c r="L479" i="36"/>
  <c r="K479" i="36"/>
  <c r="K478" i="36"/>
  <c r="L478" i="36" s="1"/>
  <c r="L477" i="36"/>
  <c r="K477" i="36"/>
  <c r="K476" i="36"/>
  <c r="L476" i="36" s="1"/>
  <c r="L475" i="36"/>
  <c r="K475" i="36"/>
  <c r="K474" i="36"/>
  <c r="L474" i="36" s="1"/>
  <c r="L473" i="36"/>
  <c r="K473" i="36"/>
  <c r="K472" i="36"/>
  <c r="L472" i="36" s="1"/>
  <c r="L471" i="36"/>
  <c r="K471" i="36"/>
  <c r="K470" i="36"/>
  <c r="L470" i="36" s="1"/>
  <c r="L469" i="36"/>
  <c r="K469" i="36"/>
  <c r="K468" i="36"/>
  <c r="L468" i="36" s="1"/>
  <c r="L467" i="36"/>
  <c r="K467" i="36"/>
  <c r="K466" i="36"/>
  <c r="L466" i="36" s="1"/>
  <c r="L465" i="36"/>
  <c r="K465" i="36"/>
  <c r="K464" i="36"/>
  <c r="L464" i="36" s="1"/>
  <c r="L463" i="36"/>
  <c r="K463" i="36"/>
  <c r="K462" i="36"/>
  <c r="L462" i="36" s="1"/>
  <c r="L461" i="36"/>
  <c r="K461" i="36"/>
  <c r="K460" i="36"/>
  <c r="L460" i="36" s="1"/>
  <c r="L459" i="36"/>
  <c r="K459" i="36"/>
  <c r="K458" i="36"/>
  <c r="L458" i="36" s="1"/>
  <c r="L457" i="36"/>
  <c r="K457" i="36"/>
  <c r="K456" i="36"/>
  <c r="L456" i="36" s="1"/>
  <c r="L455" i="36"/>
  <c r="K455" i="36"/>
  <c r="K454" i="36"/>
  <c r="L454" i="36" s="1"/>
  <c r="L453" i="36"/>
  <c r="K453" i="36"/>
  <c r="K452" i="36"/>
  <c r="L452" i="36" s="1"/>
  <c r="L451" i="36"/>
  <c r="K451" i="36"/>
  <c r="K450" i="36"/>
  <c r="L450" i="36" s="1"/>
  <c r="L449" i="36"/>
  <c r="K449" i="36"/>
  <c r="K448" i="36"/>
  <c r="L448" i="36" s="1"/>
  <c r="L447" i="36"/>
  <c r="K447" i="36"/>
  <c r="K446" i="36"/>
  <c r="L446" i="36" s="1"/>
  <c r="L445" i="36"/>
  <c r="K445" i="36"/>
  <c r="K444" i="36"/>
  <c r="L444" i="36" s="1"/>
  <c r="L443" i="36"/>
  <c r="K443" i="36"/>
  <c r="K442" i="36"/>
  <c r="L442" i="36" s="1"/>
  <c r="L441" i="36"/>
  <c r="K441" i="36"/>
  <c r="K440" i="36"/>
  <c r="L440" i="36" s="1"/>
  <c r="L439" i="36"/>
  <c r="K439" i="36"/>
  <c r="K438" i="36"/>
  <c r="L438" i="36" s="1"/>
  <c r="L437" i="36"/>
  <c r="K437" i="36"/>
  <c r="K436" i="36"/>
  <c r="L436" i="36" s="1"/>
  <c r="L435" i="36"/>
  <c r="K435" i="36"/>
  <c r="K434" i="36"/>
  <c r="L434" i="36" s="1"/>
  <c r="L433" i="36"/>
  <c r="K433" i="36"/>
  <c r="K432" i="36"/>
  <c r="L432" i="36" s="1"/>
  <c r="L431" i="36"/>
  <c r="K431" i="36"/>
  <c r="K430" i="36"/>
  <c r="L430" i="36" s="1"/>
  <c r="L429" i="36"/>
  <c r="K429" i="36"/>
  <c r="K428" i="36"/>
  <c r="L428" i="36" s="1"/>
  <c r="L427" i="36"/>
  <c r="K427" i="36"/>
  <c r="K426" i="36"/>
  <c r="L426" i="36" s="1"/>
  <c r="L425" i="36"/>
  <c r="K425" i="36"/>
  <c r="K424" i="36"/>
  <c r="L424" i="36" s="1"/>
  <c r="L423" i="36"/>
  <c r="K423" i="36"/>
  <c r="K422" i="36"/>
  <c r="L422" i="36" s="1"/>
  <c r="L421" i="36"/>
  <c r="K421" i="36"/>
  <c r="K420" i="36"/>
  <c r="L420" i="36" s="1"/>
  <c r="L419" i="36"/>
  <c r="K419" i="36"/>
  <c r="K418" i="36"/>
  <c r="L418" i="36" s="1"/>
  <c r="L417" i="36"/>
  <c r="K417" i="36"/>
  <c r="K416" i="36"/>
  <c r="L416" i="36" s="1"/>
  <c r="L415" i="36"/>
  <c r="K415" i="36"/>
  <c r="K414" i="36"/>
  <c r="L414" i="36" s="1"/>
  <c r="L413" i="36"/>
  <c r="K413" i="36"/>
  <c r="K412" i="36"/>
  <c r="L412" i="36" s="1"/>
  <c r="L411" i="36"/>
  <c r="K411" i="36"/>
  <c r="K410" i="36"/>
  <c r="L410" i="36" s="1"/>
  <c r="L409" i="36"/>
  <c r="K409" i="36"/>
  <c r="K408" i="36"/>
  <c r="L408" i="36" s="1"/>
  <c r="L407" i="36"/>
  <c r="K407" i="36"/>
  <c r="K406" i="36"/>
  <c r="L406" i="36" s="1"/>
  <c r="L405" i="36"/>
  <c r="K405" i="36"/>
  <c r="K404" i="36"/>
  <c r="L404" i="36" s="1"/>
  <c r="L403" i="36"/>
  <c r="K403" i="36"/>
  <c r="K402" i="36"/>
  <c r="L402" i="36" s="1"/>
  <c r="L401" i="36"/>
  <c r="K401" i="36"/>
  <c r="K400" i="36"/>
  <c r="L400" i="36" s="1"/>
  <c r="L399" i="36"/>
  <c r="K399" i="36"/>
  <c r="K398" i="36"/>
  <c r="L398" i="36" s="1"/>
  <c r="L397" i="36"/>
  <c r="K397" i="36"/>
  <c r="K396" i="36"/>
  <c r="L396" i="36" s="1"/>
  <c r="L395" i="36"/>
  <c r="K395" i="36"/>
  <c r="K394" i="36"/>
  <c r="L394" i="36" s="1"/>
  <c r="L393" i="36"/>
  <c r="K393" i="36"/>
  <c r="K392" i="36"/>
  <c r="L392" i="36" s="1"/>
  <c r="L391" i="36"/>
  <c r="K391" i="36"/>
  <c r="K390" i="36"/>
  <c r="L390" i="36" s="1"/>
  <c r="L389" i="36"/>
  <c r="K389" i="36"/>
  <c r="K388" i="36"/>
  <c r="L388" i="36" s="1"/>
  <c r="L387" i="36"/>
  <c r="K387" i="36"/>
  <c r="K386" i="36"/>
  <c r="L386" i="36" s="1"/>
  <c r="L385" i="36"/>
  <c r="K385" i="36"/>
  <c r="K384" i="36"/>
  <c r="L384" i="36" s="1"/>
  <c r="L383" i="36"/>
  <c r="K383" i="36"/>
  <c r="K382" i="36"/>
  <c r="L382" i="36" s="1"/>
  <c r="L381" i="36"/>
  <c r="K381" i="36"/>
  <c r="K380" i="36"/>
  <c r="L380" i="36" s="1"/>
  <c r="L379" i="36"/>
  <c r="K379" i="36"/>
  <c r="K378" i="36"/>
  <c r="L378" i="36" s="1"/>
  <c r="L377" i="36"/>
  <c r="K377" i="36"/>
  <c r="K376" i="36"/>
  <c r="L376" i="36" s="1"/>
  <c r="L375" i="36"/>
  <c r="K375" i="36"/>
  <c r="K374" i="36"/>
  <c r="L374" i="36" s="1"/>
  <c r="L373" i="36"/>
  <c r="K373" i="36"/>
  <c r="K372" i="36"/>
  <c r="L372" i="36" s="1"/>
  <c r="L371" i="36"/>
  <c r="K371" i="36"/>
  <c r="K370" i="36"/>
  <c r="L370" i="36" s="1"/>
  <c r="L369" i="36"/>
  <c r="K369" i="36"/>
  <c r="K368" i="36"/>
  <c r="L368" i="36" s="1"/>
  <c r="L367" i="36"/>
  <c r="K367" i="36"/>
  <c r="K366" i="36"/>
  <c r="L366" i="36" s="1"/>
  <c r="L365" i="36"/>
  <c r="K365" i="36"/>
  <c r="K364" i="36"/>
  <c r="L364" i="36" s="1"/>
  <c r="L363" i="36"/>
  <c r="K363" i="36"/>
  <c r="K362" i="36"/>
  <c r="L362" i="36" s="1"/>
  <c r="L361" i="36"/>
  <c r="K361" i="36"/>
  <c r="K360" i="36"/>
  <c r="L360" i="36" s="1"/>
  <c r="L359" i="36"/>
  <c r="K359" i="36"/>
  <c r="K358" i="36"/>
  <c r="L358" i="36" s="1"/>
  <c r="L357" i="36"/>
  <c r="K357" i="36"/>
  <c r="K356" i="36"/>
  <c r="L356" i="36" s="1"/>
  <c r="L355" i="36"/>
  <c r="K355" i="36"/>
  <c r="K354" i="36"/>
  <c r="L354" i="36" s="1"/>
  <c r="L353" i="36"/>
  <c r="K353" i="36"/>
  <c r="K352" i="36"/>
  <c r="L352" i="36" s="1"/>
  <c r="L351" i="36"/>
  <c r="K351" i="36"/>
  <c r="K350" i="36"/>
  <c r="L350" i="36" s="1"/>
  <c r="L349" i="36"/>
  <c r="K349" i="36"/>
  <c r="K348" i="36"/>
  <c r="L348" i="36" s="1"/>
  <c r="L347" i="36"/>
  <c r="K347" i="36"/>
  <c r="K346" i="36"/>
  <c r="L346" i="36" s="1"/>
  <c r="L345" i="36"/>
  <c r="K345" i="36"/>
  <c r="K344" i="36"/>
  <c r="L344" i="36" s="1"/>
  <c r="L343" i="36"/>
  <c r="K343" i="36"/>
  <c r="K342" i="36"/>
  <c r="L342" i="36" s="1"/>
  <c r="L341" i="36"/>
  <c r="K341" i="36"/>
  <c r="K340" i="36"/>
  <c r="L340" i="36" s="1"/>
  <c r="L339" i="36"/>
  <c r="K339" i="36"/>
  <c r="K338" i="36"/>
  <c r="L338" i="36" s="1"/>
  <c r="L337" i="36"/>
  <c r="K337" i="36"/>
  <c r="K336" i="36"/>
  <c r="L336" i="36" s="1"/>
  <c r="L335" i="36"/>
  <c r="K335" i="36"/>
  <c r="K334" i="36"/>
  <c r="L334" i="36" s="1"/>
  <c r="L333" i="36"/>
  <c r="K333" i="36"/>
  <c r="K332" i="36"/>
  <c r="L332" i="36" s="1"/>
  <c r="L331" i="36"/>
  <c r="K331" i="36"/>
  <c r="K330" i="36"/>
  <c r="L330" i="36" s="1"/>
  <c r="L329" i="36"/>
  <c r="K329" i="36"/>
  <c r="K328" i="36"/>
  <c r="L328" i="36" s="1"/>
  <c r="L327" i="36"/>
  <c r="K327" i="36"/>
  <c r="K326" i="36"/>
  <c r="L326" i="36" s="1"/>
  <c r="L325" i="36"/>
  <c r="K325" i="36"/>
  <c r="K324" i="36"/>
  <c r="L324" i="36" s="1"/>
  <c r="L323" i="36"/>
  <c r="K323" i="36"/>
  <c r="K322" i="36"/>
  <c r="L322" i="36" s="1"/>
  <c r="L321" i="36"/>
  <c r="K321" i="36"/>
  <c r="K320" i="36"/>
  <c r="L320" i="36" s="1"/>
  <c r="L319" i="36"/>
  <c r="K319" i="36"/>
  <c r="K318" i="36"/>
  <c r="L318" i="36" s="1"/>
  <c r="L317" i="36"/>
  <c r="K317" i="36"/>
  <c r="K316" i="36"/>
  <c r="L316" i="36" s="1"/>
  <c r="L315" i="36"/>
  <c r="K315" i="36"/>
  <c r="K314" i="36"/>
  <c r="L314" i="36" s="1"/>
  <c r="L313" i="36"/>
  <c r="K313" i="36"/>
  <c r="K312" i="36"/>
  <c r="L312" i="36" s="1"/>
  <c r="L311" i="36"/>
  <c r="K311" i="36"/>
  <c r="K310" i="36"/>
  <c r="L310" i="36" s="1"/>
  <c r="L309" i="36"/>
  <c r="K309" i="36"/>
  <c r="K308" i="36"/>
  <c r="L308" i="36" s="1"/>
  <c r="L307" i="36"/>
  <c r="K307" i="36"/>
  <c r="K306" i="36"/>
  <c r="L306" i="36" s="1"/>
  <c r="L305" i="36"/>
  <c r="K305" i="36"/>
  <c r="K304" i="36"/>
  <c r="L304" i="36" s="1"/>
  <c r="L303" i="36"/>
  <c r="K303" i="36"/>
  <c r="K302" i="36"/>
  <c r="L302" i="36" s="1"/>
  <c r="L301" i="36"/>
  <c r="K301" i="36"/>
  <c r="K300" i="36"/>
  <c r="L300" i="36" s="1"/>
  <c r="L299" i="36"/>
  <c r="K299" i="36"/>
  <c r="K298" i="36"/>
  <c r="L298" i="36" s="1"/>
  <c r="L297" i="36"/>
  <c r="K297" i="36"/>
  <c r="K296" i="36"/>
  <c r="L296" i="36" s="1"/>
  <c r="L295" i="36"/>
  <c r="K295" i="36"/>
  <c r="K294" i="36"/>
  <c r="L294" i="36" s="1"/>
  <c r="L293" i="36"/>
  <c r="K293" i="36"/>
  <c r="K292" i="36"/>
  <c r="L292" i="36" s="1"/>
  <c r="L291" i="36"/>
  <c r="K291" i="36"/>
  <c r="K290" i="36"/>
  <c r="L290" i="36" s="1"/>
  <c r="L289" i="36"/>
  <c r="K289" i="36"/>
  <c r="K288" i="36"/>
  <c r="L288" i="36" s="1"/>
  <c r="L287" i="36"/>
  <c r="K287" i="36"/>
  <c r="K286" i="36"/>
  <c r="L286" i="36" s="1"/>
  <c r="L285" i="36"/>
  <c r="K285" i="36"/>
  <c r="K284" i="36"/>
  <c r="L284" i="36" s="1"/>
  <c r="L283" i="36"/>
  <c r="K283" i="36"/>
  <c r="K282" i="36"/>
  <c r="L282" i="36" s="1"/>
  <c r="L281" i="36"/>
  <c r="K281" i="36"/>
  <c r="K280" i="36"/>
  <c r="L280" i="36" s="1"/>
  <c r="L279" i="36"/>
  <c r="K279" i="36"/>
  <c r="K278" i="36"/>
  <c r="L278" i="36" s="1"/>
  <c r="L277" i="36"/>
  <c r="K277" i="36"/>
  <c r="K276" i="36"/>
  <c r="L276" i="36" s="1"/>
  <c r="L275" i="36"/>
  <c r="K275" i="36"/>
  <c r="K274" i="36"/>
  <c r="L274" i="36" s="1"/>
  <c r="L273" i="36"/>
  <c r="K273" i="36"/>
  <c r="K272" i="36"/>
  <c r="L272" i="36" s="1"/>
  <c r="L271" i="36"/>
  <c r="K271" i="36"/>
  <c r="K270" i="36"/>
  <c r="L270" i="36" s="1"/>
  <c r="L269" i="36"/>
  <c r="K269" i="36"/>
  <c r="K268" i="36"/>
  <c r="L268" i="36" s="1"/>
  <c r="L267" i="36"/>
  <c r="K267" i="36"/>
  <c r="K266" i="36"/>
  <c r="L266" i="36" s="1"/>
  <c r="L265" i="36"/>
  <c r="K265" i="36"/>
  <c r="K264" i="36"/>
  <c r="L264" i="36" s="1"/>
  <c r="L263" i="36"/>
  <c r="K263" i="36"/>
  <c r="K262" i="36"/>
  <c r="L262" i="36" s="1"/>
  <c r="L261" i="36"/>
  <c r="K261" i="36"/>
  <c r="K260" i="36"/>
  <c r="L260" i="36" s="1"/>
  <c r="L259" i="36"/>
  <c r="K259" i="36"/>
  <c r="K258" i="36"/>
  <c r="L258" i="36" s="1"/>
  <c r="L257" i="36"/>
  <c r="K257" i="36"/>
  <c r="K256" i="36"/>
  <c r="L256" i="36" s="1"/>
  <c r="L255" i="36"/>
  <c r="K255" i="36"/>
  <c r="K254" i="36"/>
  <c r="L254" i="36" s="1"/>
  <c r="L253" i="36"/>
  <c r="K253" i="36"/>
  <c r="K252" i="36"/>
  <c r="L252" i="36" s="1"/>
  <c r="L251" i="36"/>
  <c r="K251" i="36"/>
  <c r="K250" i="36"/>
  <c r="L250" i="36" s="1"/>
  <c r="L249" i="36"/>
  <c r="K249" i="36"/>
  <c r="K248" i="36"/>
  <c r="L248" i="36" s="1"/>
  <c r="L247" i="36"/>
  <c r="K247" i="36"/>
  <c r="K246" i="36"/>
  <c r="L246" i="36" s="1"/>
  <c r="L245" i="36"/>
  <c r="K245" i="36"/>
  <c r="K244" i="36"/>
  <c r="L244" i="36" s="1"/>
  <c r="L243" i="36"/>
  <c r="K243" i="36"/>
  <c r="K242" i="36"/>
  <c r="L242" i="36" s="1"/>
  <c r="L241" i="36"/>
  <c r="K241" i="36"/>
  <c r="K240" i="36"/>
  <c r="L240" i="36" s="1"/>
  <c r="L239" i="36"/>
  <c r="K239" i="36"/>
  <c r="K238" i="36"/>
  <c r="L238" i="36" s="1"/>
  <c r="L237" i="36"/>
  <c r="K237" i="36"/>
  <c r="K236" i="36"/>
  <c r="L236" i="36" s="1"/>
  <c r="L235" i="36"/>
  <c r="K235" i="36"/>
  <c r="K234" i="36"/>
  <c r="L234" i="36" s="1"/>
  <c r="L233" i="36"/>
  <c r="K233" i="36"/>
  <c r="K232" i="36"/>
  <c r="L232" i="36" s="1"/>
  <c r="L231" i="36"/>
  <c r="K231" i="36"/>
  <c r="K230" i="36"/>
  <c r="L230" i="36" s="1"/>
  <c r="L229" i="36"/>
  <c r="K229" i="36"/>
  <c r="K228" i="36"/>
  <c r="L228" i="36" s="1"/>
  <c r="L227" i="36"/>
  <c r="K227" i="36"/>
  <c r="K226" i="36"/>
  <c r="L226" i="36" s="1"/>
  <c r="L225" i="36"/>
  <c r="K225" i="36"/>
  <c r="K224" i="36"/>
  <c r="L224" i="36" s="1"/>
  <c r="L223" i="36"/>
  <c r="K223" i="36"/>
  <c r="K222" i="36"/>
  <c r="L222" i="36" s="1"/>
  <c r="L221" i="36"/>
  <c r="K221" i="36"/>
  <c r="K220" i="36"/>
  <c r="L220" i="36" s="1"/>
  <c r="L219" i="36"/>
  <c r="K219" i="36"/>
  <c r="K218" i="36"/>
  <c r="L218" i="36" s="1"/>
  <c r="L217" i="36"/>
  <c r="K217" i="36"/>
  <c r="K216" i="36"/>
  <c r="L216" i="36" s="1"/>
  <c r="L215" i="36"/>
  <c r="K215" i="36"/>
  <c r="K214" i="36"/>
  <c r="L214" i="36" s="1"/>
  <c r="L213" i="36"/>
  <c r="K213" i="36"/>
  <c r="K212" i="36"/>
  <c r="L212" i="36" s="1"/>
  <c r="L211" i="36"/>
  <c r="K211" i="36"/>
  <c r="K210" i="36"/>
  <c r="L210" i="36" s="1"/>
  <c r="L209" i="36"/>
  <c r="K209" i="36"/>
  <c r="K208" i="36"/>
  <c r="L208" i="36" s="1"/>
  <c r="L207" i="36"/>
  <c r="K207" i="36"/>
  <c r="K206" i="36"/>
  <c r="L206" i="36" s="1"/>
  <c r="L205" i="36"/>
  <c r="K205" i="36"/>
  <c r="K204" i="36"/>
  <c r="L204" i="36" s="1"/>
  <c r="L203" i="36"/>
  <c r="K203" i="36"/>
  <c r="K202" i="36"/>
  <c r="L202" i="36" s="1"/>
  <c r="L201" i="36"/>
  <c r="K201" i="36"/>
  <c r="K200" i="36"/>
  <c r="L200" i="36" s="1"/>
  <c r="L199" i="36"/>
  <c r="K199" i="36"/>
  <c r="K198" i="36"/>
  <c r="L198" i="36" s="1"/>
  <c r="L197" i="36"/>
  <c r="K197" i="36"/>
  <c r="K196" i="36"/>
  <c r="L196" i="36" s="1"/>
  <c r="L195" i="36"/>
  <c r="K195" i="36"/>
  <c r="K194" i="36"/>
  <c r="L194" i="36" s="1"/>
  <c r="L193" i="36"/>
  <c r="K193" i="36"/>
  <c r="K192" i="36"/>
  <c r="L192" i="36" s="1"/>
  <c r="L191" i="36"/>
  <c r="K191" i="36"/>
  <c r="K190" i="36"/>
  <c r="L190" i="36" s="1"/>
  <c r="L189" i="36"/>
  <c r="K189" i="36"/>
  <c r="K188" i="36"/>
  <c r="L188" i="36" s="1"/>
  <c r="L187" i="36"/>
  <c r="K187" i="36"/>
  <c r="K186" i="36"/>
  <c r="L186" i="36" s="1"/>
  <c r="L185" i="36"/>
  <c r="K185" i="36"/>
  <c r="K184" i="36"/>
  <c r="L184" i="36" s="1"/>
  <c r="L183" i="36"/>
  <c r="K183" i="36"/>
  <c r="K182" i="36"/>
  <c r="L182" i="36" s="1"/>
  <c r="L181" i="36"/>
  <c r="K181" i="36"/>
  <c r="K180" i="36"/>
  <c r="L180" i="36" s="1"/>
  <c r="L179" i="36"/>
  <c r="K179" i="36"/>
  <c r="K178" i="36"/>
  <c r="L178" i="36" s="1"/>
  <c r="L177" i="36"/>
  <c r="K177" i="36"/>
  <c r="K176" i="36"/>
  <c r="L176" i="36" s="1"/>
  <c r="L175" i="36"/>
  <c r="K175" i="36"/>
  <c r="K174" i="36"/>
  <c r="L174" i="36" s="1"/>
  <c r="L173" i="36"/>
  <c r="K173" i="36"/>
  <c r="K172" i="36"/>
  <c r="L172" i="36" s="1"/>
  <c r="L171" i="36"/>
  <c r="K171" i="36"/>
  <c r="K170" i="36"/>
  <c r="L170" i="36" s="1"/>
  <c r="L169" i="36"/>
  <c r="K169" i="36"/>
  <c r="K168" i="36"/>
  <c r="L168" i="36" s="1"/>
  <c r="L167" i="36"/>
  <c r="K167" i="36"/>
  <c r="K166" i="36"/>
  <c r="L166" i="36" s="1"/>
  <c r="L165" i="36"/>
  <c r="K165" i="36"/>
  <c r="K164" i="36"/>
  <c r="L164" i="36" s="1"/>
  <c r="L163" i="36"/>
  <c r="K163" i="36"/>
  <c r="K162" i="36"/>
  <c r="L162" i="36" s="1"/>
  <c r="L161" i="36"/>
  <c r="K161" i="36"/>
  <c r="K160" i="36"/>
  <c r="L160" i="36" s="1"/>
  <c r="L159" i="36"/>
  <c r="K159" i="36"/>
  <c r="K158" i="36"/>
  <c r="L158" i="36" s="1"/>
  <c r="L157" i="36"/>
  <c r="K157" i="36"/>
  <c r="K156" i="36"/>
  <c r="L156" i="36" s="1"/>
  <c r="L155" i="36"/>
  <c r="K155" i="36"/>
  <c r="K154" i="36"/>
  <c r="L154" i="36" s="1"/>
  <c r="L153" i="36"/>
  <c r="K153" i="36"/>
  <c r="K152" i="36"/>
  <c r="L152" i="36" s="1"/>
  <c r="L151" i="36"/>
  <c r="K151" i="36"/>
  <c r="K150" i="36"/>
  <c r="L150" i="36" s="1"/>
  <c r="L149" i="36"/>
  <c r="K149" i="36"/>
  <c r="K148" i="36"/>
  <c r="L148" i="36" s="1"/>
  <c r="L147" i="36"/>
  <c r="K147" i="36"/>
  <c r="K146" i="36"/>
  <c r="L146" i="36" s="1"/>
  <c r="L145" i="36"/>
  <c r="K145" i="36"/>
  <c r="K144" i="36"/>
  <c r="L144" i="36" s="1"/>
  <c r="L143" i="36"/>
  <c r="K143" i="36"/>
  <c r="K142" i="36"/>
  <c r="L142" i="36" s="1"/>
  <c r="K141" i="36"/>
  <c r="L141" i="36" s="1"/>
  <c r="K140" i="36"/>
  <c r="L140" i="36" s="1"/>
  <c r="K139" i="36"/>
  <c r="L139" i="36" s="1"/>
  <c r="K138" i="36"/>
  <c r="L138" i="36" s="1"/>
  <c r="K137" i="36"/>
  <c r="L137" i="36" s="1"/>
  <c r="K136" i="36"/>
  <c r="L136" i="36" s="1"/>
  <c r="K135" i="36"/>
  <c r="L135" i="36" s="1"/>
  <c r="K134" i="36"/>
  <c r="L134" i="36" s="1"/>
  <c r="K133" i="36"/>
  <c r="L133" i="36" s="1"/>
  <c r="K132" i="36"/>
  <c r="L132" i="36" s="1"/>
  <c r="K131" i="36"/>
  <c r="L131" i="36" s="1"/>
  <c r="K130" i="36"/>
  <c r="L130" i="36" s="1"/>
  <c r="K129" i="36"/>
  <c r="L129" i="36" s="1"/>
  <c r="K128" i="36"/>
  <c r="L128" i="36" s="1"/>
  <c r="K127" i="36"/>
  <c r="L127" i="36" s="1"/>
  <c r="K126" i="36"/>
  <c r="L126" i="36" s="1"/>
  <c r="K125" i="36"/>
  <c r="L125" i="36" s="1"/>
  <c r="K124" i="36"/>
  <c r="L124" i="36" s="1"/>
  <c r="K123" i="36"/>
  <c r="L123" i="36" s="1"/>
  <c r="K122" i="36"/>
  <c r="L122" i="36" s="1"/>
  <c r="K121" i="36"/>
  <c r="L121" i="36" s="1"/>
  <c r="K120" i="36"/>
  <c r="L120" i="36" s="1"/>
  <c r="K119" i="36"/>
  <c r="L119" i="36" s="1"/>
  <c r="K118" i="36"/>
  <c r="L118" i="36" s="1"/>
  <c r="K117" i="36"/>
  <c r="L117" i="36" s="1"/>
  <c r="K116" i="36"/>
  <c r="L116" i="36" s="1"/>
  <c r="K115" i="36"/>
  <c r="L115" i="36" s="1"/>
  <c r="K114" i="36"/>
  <c r="L114" i="36" s="1"/>
  <c r="K113" i="36"/>
  <c r="L113" i="36" s="1"/>
  <c r="K112" i="36"/>
  <c r="L112" i="36" s="1"/>
  <c r="K111" i="36"/>
  <c r="L111" i="36" s="1"/>
  <c r="K110" i="36"/>
  <c r="L110" i="36" s="1"/>
  <c r="K109" i="36"/>
  <c r="L109" i="36" s="1"/>
  <c r="K108" i="36"/>
  <c r="L108" i="36" s="1"/>
  <c r="K107" i="36"/>
  <c r="L107" i="36" s="1"/>
  <c r="K106" i="36"/>
  <c r="L106" i="36" s="1"/>
  <c r="K105" i="36"/>
  <c r="L105" i="36" s="1"/>
  <c r="K104" i="36"/>
  <c r="L104" i="36" s="1"/>
  <c r="L103" i="36"/>
  <c r="K103" i="36"/>
  <c r="K102" i="36"/>
  <c r="L102" i="36" s="1"/>
  <c r="L101" i="36"/>
  <c r="K101" i="36"/>
  <c r="K100" i="36"/>
  <c r="L100" i="36" s="1"/>
  <c r="L99" i="36"/>
  <c r="K99" i="36"/>
  <c r="K98" i="36"/>
  <c r="L98" i="36" s="1"/>
  <c r="L97" i="36"/>
  <c r="K97" i="36"/>
  <c r="K96" i="36"/>
  <c r="L96" i="36" s="1"/>
  <c r="L95" i="36"/>
  <c r="K95" i="36"/>
  <c r="K94" i="36"/>
  <c r="L94" i="36" s="1"/>
  <c r="L93" i="36"/>
  <c r="K93" i="36"/>
  <c r="K92" i="36"/>
  <c r="L92" i="36" s="1"/>
  <c r="L91" i="36"/>
  <c r="K91" i="36"/>
  <c r="K90" i="36"/>
  <c r="L90" i="36" s="1"/>
  <c r="L89" i="36"/>
  <c r="K89" i="36"/>
  <c r="K88" i="36"/>
  <c r="L88" i="36" s="1"/>
  <c r="L87" i="36"/>
  <c r="K87" i="36"/>
  <c r="K86" i="36"/>
  <c r="L86" i="36" s="1"/>
  <c r="L85" i="36"/>
  <c r="K85" i="36"/>
  <c r="K84" i="36"/>
  <c r="L84" i="36" s="1"/>
  <c r="L83" i="36"/>
  <c r="K83" i="36"/>
  <c r="K82" i="36"/>
  <c r="L82" i="36" s="1"/>
  <c r="L81" i="36"/>
  <c r="K81" i="36"/>
  <c r="K80" i="36"/>
  <c r="L80" i="36" s="1"/>
  <c r="L79" i="36"/>
  <c r="K79" i="36"/>
  <c r="K78" i="36"/>
  <c r="L78" i="36" s="1"/>
  <c r="L77" i="36"/>
  <c r="K77" i="36"/>
  <c r="K76" i="36"/>
  <c r="L76" i="36" s="1"/>
  <c r="L75" i="36"/>
  <c r="K75" i="36"/>
  <c r="K74" i="36"/>
  <c r="L74" i="36" s="1"/>
  <c r="L73" i="36"/>
  <c r="K73" i="36"/>
  <c r="K72" i="36"/>
  <c r="L72" i="36" s="1"/>
  <c r="L71" i="36"/>
  <c r="K71" i="36"/>
  <c r="K70" i="36"/>
  <c r="L70" i="36" s="1"/>
  <c r="L69" i="36"/>
  <c r="K69" i="36"/>
  <c r="K68" i="36"/>
  <c r="L68" i="36" s="1"/>
  <c r="L67" i="36"/>
  <c r="K67" i="36"/>
  <c r="K66" i="36"/>
  <c r="L66" i="36" s="1"/>
  <c r="L65" i="36"/>
  <c r="K65" i="36"/>
  <c r="K64" i="36"/>
  <c r="L64" i="36" s="1"/>
  <c r="L63" i="36"/>
  <c r="K63" i="36"/>
  <c r="K62" i="36"/>
  <c r="L62" i="36" s="1"/>
  <c r="L61" i="36"/>
  <c r="K61" i="36"/>
  <c r="K60" i="36"/>
  <c r="L60" i="36" s="1"/>
  <c r="L59" i="36"/>
  <c r="K59" i="36"/>
  <c r="K58" i="36"/>
  <c r="L58" i="36" s="1"/>
  <c r="L57" i="36"/>
  <c r="K57" i="36"/>
  <c r="K56" i="36"/>
  <c r="L56" i="36" s="1"/>
  <c r="L55" i="36"/>
  <c r="K55" i="36"/>
  <c r="K54" i="36"/>
  <c r="L54" i="36" s="1"/>
  <c r="L53" i="36"/>
  <c r="K53" i="36"/>
  <c r="K52" i="36"/>
  <c r="L52" i="36" s="1"/>
  <c r="L51" i="36"/>
  <c r="K51" i="36"/>
  <c r="K50" i="36"/>
  <c r="L50" i="36" s="1"/>
  <c r="L49" i="36"/>
  <c r="K49" i="36"/>
  <c r="K48" i="36"/>
  <c r="L48" i="36" s="1"/>
  <c r="L47" i="36"/>
  <c r="K47" i="36"/>
  <c r="K46" i="36"/>
  <c r="L46" i="36" s="1"/>
  <c r="L45" i="36"/>
  <c r="K45" i="36"/>
  <c r="K44" i="36"/>
  <c r="L44" i="36" s="1"/>
  <c r="L43" i="36"/>
  <c r="K43" i="36"/>
  <c r="K42" i="36"/>
  <c r="L42" i="36" s="1"/>
  <c r="L41" i="36"/>
  <c r="K41" i="36"/>
  <c r="K40" i="36"/>
  <c r="L40" i="36" s="1"/>
  <c r="L39" i="36"/>
  <c r="K39" i="36"/>
  <c r="K38" i="36"/>
  <c r="L38" i="36" s="1"/>
  <c r="L37" i="36"/>
  <c r="K37" i="36"/>
  <c r="K36" i="36"/>
  <c r="L36" i="36" s="1"/>
  <c r="L35" i="36"/>
  <c r="K35" i="36"/>
  <c r="K34" i="36"/>
  <c r="L34" i="36" s="1"/>
  <c r="L33" i="36"/>
  <c r="K33" i="36"/>
  <c r="K32" i="36"/>
  <c r="L32" i="36" s="1"/>
  <c r="L31" i="36"/>
  <c r="K31" i="36"/>
  <c r="K30" i="36"/>
  <c r="L30" i="36" s="1"/>
  <c r="L29" i="36"/>
  <c r="K29" i="36"/>
  <c r="K28" i="36"/>
  <c r="L28" i="36" s="1"/>
  <c r="L27" i="36"/>
  <c r="K27" i="36"/>
  <c r="K26" i="36"/>
  <c r="L26" i="36" s="1"/>
  <c r="L25" i="36"/>
  <c r="K25" i="36"/>
  <c r="K24" i="36"/>
  <c r="L24" i="36" s="1"/>
  <c r="L23" i="36"/>
  <c r="K23" i="36"/>
  <c r="K22" i="36"/>
  <c r="L22" i="36" s="1"/>
  <c r="L21" i="36"/>
  <c r="K21" i="36"/>
  <c r="K20" i="36"/>
  <c r="L20" i="36" s="1"/>
  <c r="L19" i="36"/>
  <c r="K19" i="36"/>
  <c r="AIU18" i="36"/>
  <c r="L18" i="36"/>
  <c r="K18" i="36"/>
  <c r="K17" i="36"/>
  <c r="L17" i="36" s="1"/>
  <c r="L16" i="36"/>
  <c r="K16" i="36"/>
  <c r="K15" i="36"/>
  <c r="L15" i="36" s="1"/>
  <c r="L14" i="36"/>
  <c r="K14" i="36"/>
  <c r="K13" i="36"/>
  <c r="L13" i="36" s="1"/>
  <c r="L12" i="36"/>
  <c r="K12" i="36"/>
  <c r="K11" i="36"/>
  <c r="L11" i="36" s="1"/>
  <c r="L10" i="36"/>
  <c r="K10" i="36"/>
  <c r="K9" i="36"/>
  <c r="L9" i="36" s="1"/>
  <c r="L8" i="36"/>
  <c r="K8" i="36"/>
  <c r="K7" i="36"/>
  <c r="L7" i="36" s="1"/>
  <c r="L6" i="36"/>
  <c r="K6" i="36"/>
  <c r="K5" i="36"/>
  <c r="L5" i="36" s="1"/>
  <c r="L4" i="36"/>
  <c r="K4" i="36"/>
  <c r="NM1" i="36"/>
  <c r="NL1" i="36"/>
  <c r="NK1" i="36"/>
  <c r="NJ1" i="36"/>
  <c r="NI1" i="36"/>
  <c r="NH1" i="36"/>
  <c r="NG1" i="36"/>
  <c r="NF1" i="36"/>
  <c r="NE1" i="36"/>
  <c r="ND1" i="36"/>
  <c r="NC1" i="36"/>
  <c r="NB1" i="36"/>
  <c r="NA1" i="36"/>
  <c r="MZ1" i="36"/>
  <c r="MY1" i="36"/>
  <c r="MX1" i="36"/>
  <c r="MW1" i="36"/>
  <c r="MV1" i="36"/>
  <c r="MU1" i="36"/>
  <c r="MT1" i="36"/>
  <c r="MS1" i="36"/>
  <c r="MR1" i="36"/>
  <c r="MQ1" i="36"/>
  <c r="MP1" i="36"/>
  <c r="MO1" i="36"/>
  <c r="MN1" i="36"/>
  <c r="MM1" i="36"/>
  <c r="ML1" i="36"/>
  <c r="MK1" i="36"/>
  <c r="MJ1" i="36"/>
  <c r="MI1" i="36"/>
  <c r="MH1" i="36"/>
  <c r="MG1" i="36"/>
  <c r="MF1" i="36"/>
  <c r="ME1" i="36"/>
  <c r="MD1" i="36"/>
  <c r="MC1" i="36"/>
  <c r="MB1" i="36"/>
  <c r="MA1" i="36"/>
  <c r="LZ1" i="36"/>
  <c r="LY1" i="36"/>
  <c r="LX1" i="36"/>
  <c r="LW1" i="36"/>
  <c r="LV1" i="36"/>
  <c r="LU1" i="36"/>
  <c r="LT1" i="36"/>
  <c r="LS1" i="36"/>
  <c r="LR1" i="36"/>
  <c r="LQ1" i="36"/>
  <c r="LP1" i="36"/>
  <c r="LO1" i="36"/>
  <c r="LN1" i="36"/>
  <c r="LM1" i="36"/>
  <c r="LL1" i="36"/>
  <c r="LK1" i="36"/>
  <c r="LJ1" i="36"/>
  <c r="LI1" i="36"/>
  <c r="LH1" i="36"/>
  <c r="LG1" i="36"/>
  <c r="LF1" i="36"/>
  <c r="LE1" i="36"/>
  <c r="LD1" i="36"/>
  <c r="LC1" i="36"/>
  <c r="LB1" i="36"/>
  <c r="LA1" i="36"/>
  <c r="KZ1" i="36"/>
  <c r="KY1" i="36"/>
  <c r="KX1" i="36"/>
  <c r="KW1" i="36"/>
  <c r="KV1" i="36"/>
  <c r="KU1" i="36"/>
  <c r="KT1" i="36"/>
  <c r="KS1" i="36"/>
  <c r="KR1" i="36"/>
  <c r="KQ1" i="36"/>
  <c r="KP1" i="36"/>
  <c r="KO1" i="36"/>
  <c r="KN1" i="36"/>
  <c r="KM1" i="36"/>
  <c r="KL1" i="36"/>
  <c r="KK1" i="36"/>
  <c r="KJ1" i="36"/>
  <c r="KI1" i="36"/>
  <c r="KH1" i="36"/>
  <c r="KG1" i="36"/>
  <c r="KF1" i="36"/>
  <c r="KE1" i="36"/>
  <c r="KD1" i="36"/>
  <c r="KC1" i="36"/>
  <c r="KB1" i="36"/>
  <c r="KA1" i="36"/>
  <c r="JZ1" i="36"/>
  <c r="JY1" i="36"/>
  <c r="JX1" i="36"/>
  <c r="JW1" i="36"/>
  <c r="JV1" i="36"/>
  <c r="JU1" i="36"/>
  <c r="JT1" i="36"/>
  <c r="JS1" i="36"/>
  <c r="JR1" i="36"/>
  <c r="JQ1" i="36"/>
  <c r="JP1" i="36"/>
  <c r="JO1" i="36"/>
  <c r="JN1" i="36"/>
  <c r="JM1" i="36"/>
  <c r="JL1" i="36"/>
  <c r="JK1" i="36"/>
  <c r="JJ1" i="36"/>
  <c r="JI1" i="36"/>
  <c r="JH1" i="36"/>
  <c r="JG1" i="36"/>
  <c r="JF1" i="36"/>
  <c r="JE1" i="36"/>
  <c r="JD1" i="36"/>
  <c r="JC1" i="36"/>
  <c r="JB1" i="36"/>
  <c r="JA1" i="36"/>
  <c r="IZ1" i="36"/>
  <c r="IY1" i="36"/>
  <c r="IX1" i="36"/>
  <c r="IW1" i="36"/>
  <c r="IV1" i="36"/>
  <c r="IU1" i="36"/>
  <c r="IT1" i="36"/>
  <c r="IS1" i="36"/>
  <c r="IR1" i="36"/>
  <c r="IQ1" i="36"/>
  <c r="IP1" i="36"/>
  <c r="IO1" i="36"/>
  <c r="IN1" i="36"/>
  <c r="IM1" i="36"/>
  <c r="IL1" i="36"/>
  <c r="IK1" i="36"/>
  <c r="IJ1" i="36"/>
  <c r="II1" i="36"/>
  <c r="IH1" i="36"/>
  <c r="IG1" i="36"/>
  <c r="IF1" i="36"/>
  <c r="IE1" i="36"/>
  <c r="ID1" i="36"/>
  <c r="IC1" i="36"/>
  <c r="IB1" i="36"/>
  <c r="IA1" i="36"/>
  <c r="HZ1" i="36"/>
  <c r="HY1" i="36"/>
  <c r="HX1" i="36"/>
  <c r="HW1" i="36"/>
  <c r="HV1" i="36"/>
  <c r="HU1" i="36"/>
  <c r="HT1" i="36"/>
  <c r="HS1" i="36"/>
  <c r="HR1" i="36"/>
  <c r="HQ1" i="36"/>
  <c r="HP1" i="36"/>
  <c r="HO1" i="36"/>
  <c r="HN1" i="36"/>
  <c r="HM1" i="36"/>
  <c r="HL1" i="36"/>
  <c r="HK1" i="36"/>
  <c r="HJ1" i="36"/>
  <c r="HI1" i="36"/>
  <c r="HH1" i="36"/>
  <c r="HG1" i="36"/>
  <c r="HF1" i="36"/>
  <c r="HE1" i="36"/>
  <c r="HD1" i="36"/>
  <c r="HC1" i="36"/>
  <c r="HB1" i="36"/>
  <c r="HA1" i="36"/>
  <c r="GZ1" i="36"/>
  <c r="GY1" i="36"/>
  <c r="GX1" i="36"/>
  <c r="GW1" i="36"/>
  <c r="GV1" i="36"/>
  <c r="GU1" i="36"/>
  <c r="GT1" i="36"/>
  <c r="GS1" i="36"/>
  <c r="GR1" i="36"/>
  <c r="GQ1" i="36"/>
  <c r="GP1" i="36"/>
  <c r="GO1" i="36"/>
  <c r="GN1" i="36"/>
  <c r="GM1" i="36"/>
  <c r="GL1" i="36"/>
  <c r="GK1" i="36"/>
  <c r="GJ1" i="36"/>
  <c r="GI1" i="36"/>
  <c r="GH1" i="36"/>
  <c r="GG1" i="36"/>
  <c r="GF1" i="36"/>
  <c r="GE1" i="36"/>
  <c r="GD1" i="36"/>
  <c r="GC1" i="36"/>
  <c r="GB1" i="36"/>
  <c r="GA1" i="36"/>
  <c r="FZ1" i="36"/>
  <c r="FY1" i="36"/>
  <c r="FX1" i="36"/>
  <c r="FW1" i="36"/>
  <c r="FV1" i="36"/>
  <c r="FU1" i="36"/>
  <c r="FT1" i="36"/>
  <c r="FS1" i="36"/>
  <c r="FR1" i="36"/>
  <c r="FQ1" i="36"/>
  <c r="FP1" i="36"/>
  <c r="FO1" i="36"/>
  <c r="FN1" i="36"/>
  <c r="FM1" i="36"/>
  <c r="FL1" i="36"/>
  <c r="FK1" i="36"/>
  <c r="FJ1" i="36"/>
  <c r="FI1" i="36"/>
  <c r="FH1" i="36"/>
  <c r="FG1" i="36"/>
  <c r="FF1" i="36"/>
  <c r="FE1" i="36"/>
  <c r="FD1" i="36"/>
  <c r="FC1" i="36"/>
  <c r="FB1" i="36"/>
  <c r="FA1" i="36"/>
  <c r="EZ1" i="36"/>
  <c r="EY1" i="36"/>
  <c r="EX1" i="36"/>
  <c r="EW1" i="36"/>
  <c r="EV1" i="36"/>
  <c r="EU1" i="36"/>
  <c r="ET1" i="36"/>
  <c r="ES1" i="36"/>
  <c r="ER1" i="36"/>
  <c r="EQ1" i="36"/>
  <c r="EP1" i="36"/>
  <c r="EO1" i="36"/>
  <c r="EN1" i="36"/>
  <c r="EM1" i="36"/>
  <c r="EL1" i="36"/>
  <c r="EK1" i="36"/>
  <c r="EJ1" i="36"/>
  <c r="EI1" i="36"/>
  <c r="EH1" i="36"/>
  <c r="EG1" i="36"/>
  <c r="EF1" i="36"/>
  <c r="EE1" i="36"/>
  <c r="ED1" i="36"/>
  <c r="EC1" i="36"/>
  <c r="EB1" i="36"/>
  <c r="EA1" i="36"/>
  <c r="DZ1" i="36"/>
  <c r="DY1" i="36"/>
  <c r="DX1" i="36"/>
  <c r="DW1" i="36"/>
  <c r="DV1" i="36"/>
  <c r="DU1" i="36"/>
  <c r="DT1" i="36"/>
  <c r="DS1" i="36"/>
  <c r="DR1" i="36"/>
  <c r="DQ1" i="36"/>
  <c r="DP1" i="36"/>
  <c r="DO1" i="36"/>
  <c r="DN1" i="36"/>
  <c r="DM1" i="36"/>
  <c r="DL1" i="36"/>
  <c r="DK1" i="36"/>
  <c r="DJ1" i="36"/>
  <c r="DI1" i="36"/>
  <c r="DH1" i="36"/>
  <c r="DG1" i="36"/>
  <c r="DF1" i="36"/>
  <c r="DE1" i="36"/>
  <c r="DD1" i="36"/>
  <c r="DC1" i="36"/>
  <c r="DB1" i="36"/>
  <c r="DA1" i="36"/>
  <c r="CZ1" i="36"/>
  <c r="CY1" i="36"/>
  <c r="CX1" i="36"/>
  <c r="CW1" i="36"/>
  <c r="CV1" i="36"/>
  <c r="CU1" i="36"/>
  <c r="CT1" i="36"/>
  <c r="CS1" i="36"/>
  <c r="CR1" i="36"/>
  <c r="CQ1" i="36"/>
  <c r="CP1" i="36"/>
  <c r="CO1" i="36"/>
  <c r="CN1" i="36"/>
  <c r="CM1" i="36"/>
  <c r="CL1" i="36"/>
  <c r="CK1" i="36"/>
  <c r="CJ1" i="36"/>
  <c r="CI1" i="36"/>
  <c r="CH1" i="36"/>
  <c r="CG1" i="36"/>
  <c r="CF1" i="36"/>
  <c r="CE1" i="36"/>
  <c r="CD1" i="36"/>
  <c r="CC1" i="36"/>
  <c r="CB1" i="36"/>
  <c r="CA1" i="36"/>
  <c r="BZ1" i="36"/>
  <c r="BY1" i="36"/>
  <c r="BX1" i="36"/>
  <c r="BW1" i="36"/>
  <c r="BV1" i="36"/>
  <c r="BU1" i="36"/>
  <c r="BT1" i="36"/>
  <c r="BS1" i="36"/>
  <c r="BR1" i="36"/>
  <c r="BQ1" i="36"/>
  <c r="BP1" i="36"/>
  <c r="BO1" i="36"/>
  <c r="BN1" i="36"/>
  <c r="BM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A1" i="36"/>
  <c r="K650" i="35"/>
  <c r="L650" i="35" s="1"/>
  <c r="L649" i="35"/>
  <c r="K649" i="35"/>
  <c r="K648" i="35"/>
  <c r="L648" i="35" s="1"/>
  <c r="L647" i="35"/>
  <c r="K647" i="35"/>
  <c r="K646" i="35"/>
  <c r="L646" i="35" s="1"/>
  <c r="L645" i="35"/>
  <c r="K645" i="35"/>
  <c r="K644" i="35"/>
  <c r="L644" i="35" s="1"/>
  <c r="L643" i="35"/>
  <c r="K643" i="35"/>
  <c r="K642" i="35"/>
  <c r="L642" i="35" s="1"/>
  <c r="L641" i="35"/>
  <c r="K641" i="35"/>
  <c r="K640" i="35"/>
  <c r="L640" i="35" s="1"/>
  <c r="L639" i="35"/>
  <c r="K639" i="35"/>
  <c r="K638" i="35"/>
  <c r="L638" i="35" s="1"/>
  <c r="L637" i="35"/>
  <c r="K637" i="35"/>
  <c r="K636" i="35"/>
  <c r="L636" i="35" s="1"/>
  <c r="L635" i="35"/>
  <c r="K635" i="35"/>
  <c r="K634" i="35"/>
  <c r="L634" i="35" s="1"/>
  <c r="L633" i="35"/>
  <c r="K633" i="35"/>
  <c r="K632" i="35"/>
  <c r="L632" i="35" s="1"/>
  <c r="L631" i="35"/>
  <c r="K631" i="35"/>
  <c r="K630" i="35"/>
  <c r="L630" i="35" s="1"/>
  <c r="L629" i="35"/>
  <c r="K629" i="35"/>
  <c r="K628" i="35"/>
  <c r="L628" i="35" s="1"/>
  <c r="L627" i="35"/>
  <c r="K627" i="35"/>
  <c r="K626" i="35"/>
  <c r="L626" i="35" s="1"/>
  <c r="L625" i="35"/>
  <c r="K625" i="35"/>
  <c r="K624" i="35"/>
  <c r="L624" i="35" s="1"/>
  <c r="L623" i="35"/>
  <c r="K623" i="35"/>
  <c r="K622" i="35"/>
  <c r="L622" i="35" s="1"/>
  <c r="L621" i="35"/>
  <c r="K621" i="35"/>
  <c r="K620" i="35"/>
  <c r="L620" i="35" s="1"/>
  <c r="L619" i="35"/>
  <c r="K619" i="35"/>
  <c r="K618" i="35"/>
  <c r="L618" i="35" s="1"/>
  <c r="L617" i="35"/>
  <c r="K617" i="35"/>
  <c r="K616" i="35"/>
  <c r="L616" i="35" s="1"/>
  <c r="L615" i="35"/>
  <c r="K615" i="35"/>
  <c r="K614" i="35"/>
  <c r="L614" i="35" s="1"/>
  <c r="L613" i="35"/>
  <c r="K613" i="35"/>
  <c r="K612" i="35"/>
  <c r="L612" i="35" s="1"/>
  <c r="L611" i="35"/>
  <c r="K611" i="35"/>
  <c r="K610" i="35"/>
  <c r="L610" i="35" s="1"/>
  <c r="L609" i="35"/>
  <c r="K609" i="35"/>
  <c r="K608" i="35"/>
  <c r="L608" i="35" s="1"/>
  <c r="L607" i="35"/>
  <c r="K607" i="35"/>
  <c r="K606" i="35"/>
  <c r="L606" i="35" s="1"/>
  <c r="L605" i="35"/>
  <c r="K605" i="35"/>
  <c r="K604" i="35"/>
  <c r="L604" i="35" s="1"/>
  <c r="L603" i="35"/>
  <c r="K603" i="35"/>
  <c r="K602" i="35"/>
  <c r="L602" i="35" s="1"/>
  <c r="L601" i="35"/>
  <c r="K601" i="35"/>
  <c r="K600" i="35"/>
  <c r="L600" i="35" s="1"/>
  <c r="L599" i="35"/>
  <c r="K599" i="35"/>
  <c r="K598" i="35"/>
  <c r="L598" i="35" s="1"/>
  <c r="L597" i="35"/>
  <c r="K597" i="35"/>
  <c r="K596" i="35"/>
  <c r="L596" i="35" s="1"/>
  <c r="L595" i="35"/>
  <c r="K595" i="35"/>
  <c r="K594" i="35"/>
  <c r="L594" i="35" s="1"/>
  <c r="L593" i="35"/>
  <c r="K593" i="35"/>
  <c r="K592" i="35"/>
  <c r="L592" i="35" s="1"/>
  <c r="L591" i="35"/>
  <c r="K591" i="35"/>
  <c r="K590" i="35"/>
  <c r="L590" i="35" s="1"/>
  <c r="L589" i="35"/>
  <c r="K589" i="35"/>
  <c r="K588" i="35"/>
  <c r="L588" i="35" s="1"/>
  <c r="L587" i="35"/>
  <c r="K587" i="35"/>
  <c r="K586" i="35"/>
  <c r="L586" i="35" s="1"/>
  <c r="L585" i="35"/>
  <c r="K585" i="35"/>
  <c r="K584" i="35"/>
  <c r="L584" i="35" s="1"/>
  <c r="L583" i="35"/>
  <c r="K583" i="35"/>
  <c r="K582" i="35"/>
  <c r="L582" i="35" s="1"/>
  <c r="L581" i="35"/>
  <c r="K581" i="35"/>
  <c r="K580" i="35"/>
  <c r="L580" i="35" s="1"/>
  <c r="L579" i="35"/>
  <c r="K579" i="35"/>
  <c r="K578" i="35"/>
  <c r="L578" i="35" s="1"/>
  <c r="L577" i="35"/>
  <c r="K577" i="35"/>
  <c r="K576" i="35"/>
  <c r="L576" i="35" s="1"/>
  <c r="L575" i="35"/>
  <c r="K575" i="35"/>
  <c r="K574" i="35"/>
  <c r="L574" i="35" s="1"/>
  <c r="L573" i="35"/>
  <c r="K573" i="35"/>
  <c r="K572" i="35"/>
  <c r="L572" i="35" s="1"/>
  <c r="L571" i="35"/>
  <c r="K571" i="35"/>
  <c r="K570" i="35"/>
  <c r="L570" i="35" s="1"/>
  <c r="L569" i="35"/>
  <c r="K569" i="35"/>
  <c r="K568" i="35"/>
  <c r="L568" i="35" s="1"/>
  <c r="L567" i="35"/>
  <c r="K567" i="35"/>
  <c r="K566" i="35"/>
  <c r="L566" i="35" s="1"/>
  <c r="L565" i="35"/>
  <c r="K565" i="35"/>
  <c r="K564" i="35"/>
  <c r="L564" i="35" s="1"/>
  <c r="L563" i="35"/>
  <c r="K563" i="35"/>
  <c r="K562" i="35"/>
  <c r="L562" i="35" s="1"/>
  <c r="L561" i="35"/>
  <c r="K561" i="35"/>
  <c r="K560" i="35"/>
  <c r="L560" i="35" s="1"/>
  <c r="L559" i="35"/>
  <c r="K559" i="35"/>
  <c r="K558" i="35"/>
  <c r="L558" i="35" s="1"/>
  <c r="L557" i="35"/>
  <c r="K557" i="35"/>
  <c r="K556" i="35"/>
  <c r="L556" i="35" s="1"/>
  <c r="L555" i="35"/>
  <c r="K555" i="35"/>
  <c r="K554" i="35"/>
  <c r="L554" i="35" s="1"/>
  <c r="L553" i="35"/>
  <c r="K553" i="35"/>
  <c r="K552" i="35"/>
  <c r="L552" i="35" s="1"/>
  <c r="L551" i="35"/>
  <c r="K551" i="35"/>
  <c r="K550" i="35"/>
  <c r="L550" i="35" s="1"/>
  <c r="L549" i="35"/>
  <c r="K549" i="35"/>
  <c r="K548" i="35"/>
  <c r="L548" i="35" s="1"/>
  <c r="L547" i="35"/>
  <c r="K547" i="35"/>
  <c r="K546" i="35"/>
  <c r="L546" i="35" s="1"/>
  <c r="L545" i="35"/>
  <c r="K545" i="35"/>
  <c r="K544" i="35"/>
  <c r="L544" i="35" s="1"/>
  <c r="L543" i="35"/>
  <c r="K543" i="35"/>
  <c r="K542" i="35"/>
  <c r="L542" i="35" s="1"/>
  <c r="L541" i="35"/>
  <c r="K541" i="35"/>
  <c r="K540" i="35"/>
  <c r="L540" i="35" s="1"/>
  <c r="L539" i="35"/>
  <c r="K539" i="35"/>
  <c r="K538" i="35"/>
  <c r="L538" i="35" s="1"/>
  <c r="L537" i="35"/>
  <c r="K537" i="35"/>
  <c r="K536" i="35"/>
  <c r="L536" i="35" s="1"/>
  <c r="L535" i="35"/>
  <c r="K535" i="35"/>
  <c r="K534" i="35"/>
  <c r="L534" i="35" s="1"/>
  <c r="L533" i="35"/>
  <c r="K533" i="35"/>
  <c r="K532" i="35"/>
  <c r="L532" i="35" s="1"/>
  <c r="L531" i="35"/>
  <c r="K531" i="35"/>
  <c r="K530" i="35"/>
  <c r="L530" i="35" s="1"/>
  <c r="L529" i="35"/>
  <c r="K529" i="35"/>
  <c r="K528" i="35"/>
  <c r="L528" i="35" s="1"/>
  <c r="L527" i="35"/>
  <c r="K527" i="35"/>
  <c r="K526" i="35"/>
  <c r="L526" i="35" s="1"/>
  <c r="L525" i="35"/>
  <c r="K525" i="35"/>
  <c r="K524" i="35"/>
  <c r="L524" i="35" s="1"/>
  <c r="L523" i="35"/>
  <c r="K523" i="35"/>
  <c r="K522" i="35"/>
  <c r="L522" i="35" s="1"/>
  <c r="L521" i="35"/>
  <c r="K521" i="35"/>
  <c r="K520" i="35"/>
  <c r="L520" i="35" s="1"/>
  <c r="L519" i="35"/>
  <c r="K519" i="35"/>
  <c r="K518" i="35"/>
  <c r="L518" i="35" s="1"/>
  <c r="L517" i="35"/>
  <c r="K517" i="35"/>
  <c r="K516" i="35"/>
  <c r="L516" i="35" s="1"/>
  <c r="L515" i="35"/>
  <c r="K515" i="35"/>
  <c r="K514" i="35"/>
  <c r="L514" i="35" s="1"/>
  <c r="L513" i="35"/>
  <c r="K513" i="35"/>
  <c r="K512" i="35"/>
  <c r="L512" i="35" s="1"/>
  <c r="L511" i="35"/>
  <c r="K511" i="35"/>
  <c r="K510" i="35"/>
  <c r="L510" i="35" s="1"/>
  <c r="L509" i="35"/>
  <c r="K509" i="35"/>
  <c r="K508" i="35"/>
  <c r="L508" i="35" s="1"/>
  <c r="L507" i="35"/>
  <c r="K507" i="35"/>
  <c r="K506" i="35"/>
  <c r="L506" i="35" s="1"/>
  <c r="L505" i="35"/>
  <c r="K505" i="35"/>
  <c r="K504" i="35"/>
  <c r="L504" i="35" s="1"/>
  <c r="L503" i="35"/>
  <c r="K503" i="35"/>
  <c r="K502" i="35"/>
  <c r="L502" i="35" s="1"/>
  <c r="L501" i="35"/>
  <c r="K501" i="35"/>
  <c r="K500" i="35"/>
  <c r="L500" i="35" s="1"/>
  <c r="L499" i="35"/>
  <c r="K499" i="35"/>
  <c r="K498" i="35"/>
  <c r="L498" i="35" s="1"/>
  <c r="L497" i="35"/>
  <c r="K497" i="35"/>
  <c r="K496" i="35"/>
  <c r="L496" i="35" s="1"/>
  <c r="L495" i="35"/>
  <c r="K495" i="35"/>
  <c r="K494" i="35"/>
  <c r="L494" i="35" s="1"/>
  <c r="L493" i="35"/>
  <c r="K493" i="35"/>
  <c r="K492" i="35"/>
  <c r="L492" i="35" s="1"/>
  <c r="L491" i="35"/>
  <c r="K491" i="35"/>
  <c r="K490" i="35"/>
  <c r="L490" i="35" s="1"/>
  <c r="L489" i="35"/>
  <c r="K489" i="35"/>
  <c r="K488" i="35"/>
  <c r="L488" i="35" s="1"/>
  <c r="L487" i="35"/>
  <c r="K487" i="35"/>
  <c r="K486" i="35"/>
  <c r="L486" i="35" s="1"/>
  <c r="L485" i="35"/>
  <c r="K485" i="35"/>
  <c r="K484" i="35"/>
  <c r="L484" i="35" s="1"/>
  <c r="L483" i="35"/>
  <c r="K483" i="35"/>
  <c r="K482" i="35"/>
  <c r="L482" i="35" s="1"/>
  <c r="K481" i="35"/>
  <c r="L481" i="35" s="1"/>
  <c r="L480" i="35"/>
  <c r="K480" i="35"/>
  <c r="K479" i="35"/>
  <c r="L479" i="35" s="1"/>
  <c r="L478" i="35"/>
  <c r="K478" i="35"/>
  <c r="K477" i="35"/>
  <c r="L477" i="35" s="1"/>
  <c r="L476" i="35"/>
  <c r="K476" i="35"/>
  <c r="K475" i="35"/>
  <c r="L475" i="35" s="1"/>
  <c r="L474" i="35"/>
  <c r="K474" i="35"/>
  <c r="K473" i="35"/>
  <c r="L473" i="35" s="1"/>
  <c r="L472" i="35"/>
  <c r="K472" i="35"/>
  <c r="K471" i="35"/>
  <c r="L471" i="35" s="1"/>
  <c r="L470" i="35"/>
  <c r="K470" i="35"/>
  <c r="K469" i="35"/>
  <c r="L469" i="35" s="1"/>
  <c r="L468" i="35"/>
  <c r="K468" i="35"/>
  <c r="K467" i="35"/>
  <c r="L467" i="35" s="1"/>
  <c r="L466" i="35"/>
  <c r="K466" i="35"/>
  <c r="K465" i="35"/>
  <c r="L465" i="35" s="1"/>
  <c r="L464" i="35"/>
  <c r="K464" i="35"/>
  <c r="K463" i="35"/>
  <c r="L463" i="35" s="1"/>
  <c r="L462" i="35"/>
  <c r="K462" i="35"/>
  <c r="K461" i="35"/>
  <c r="L461" i="35" s="1"/>
  <c r="L460" i="35"/>
  <c r="K460" i="35"/>
  <c r="K459" i="35"/>
  <c r="L459" i="35" s="1"/>
  <c r="L458" i="35"/>
  <c r="K458" i="35"/>
  <c r="K457" i="35"/>
  <c r="L457" i="35" s="1"/>
  <c r="L456" i="35"/>
  <c r="K456" i="35"/>
  <c r="K455" i="35"/>
  <c r="L455" i="35" s="1"/>
  <c r="L454" i="35"/>
  <c r="K454" i="35"/>
  <c r="K453" i="35"/>
  <c r="L453" i="35" s="1"/>
  <c r="L452" i="35"/>
  <c r="K452" i="35"/>
  <c r="K451" i="35"/>
  <c r="L451" i="35" s="1"/>
  <c r="L450" i="35"/>
  <c r="K450" i="35"/>
  <c r="K449" i="35"/>
  <c r="L449" i="35" s="1"/>
  <c r="L448" i="35"/>
  <c r="K448" i="35"/>
  <c r="K447" i="35"/>
  <c r="L447" i="35" s="1"/>
  <c r="L446" i="35"/>
  <c r="K446" i="35"/>
  <c r="K445" i="35"/>
  <c r="L445" i="35" s="1"/>
  <c r="L444" i="35"/>
  <c r="K444" i="35"/>
  <c r="K443" i="35"/>
  <c r="L443" i="35" s="1"/>
  <c r="L442" i="35"/>
  <c r="K442" i="35"/>
  <c r="K441" i="35"/>
  <c r="L441" i="35" s="1"/>
  <c r="L440" i="35"/>
  <c r="K440" i="35"/>
  <c r="K439" i="35"/>
  <c r="L439" i="35" s="1"/>
  <c r="L438" i="35"/>
  <c r="K438" i="35"/>
  <c r="K437" i="35"/>
  <c r="L437" i="35" s="1"/>
  <c r="L436" i="35"/>
  <c r="K436" i="35"/>
  <c r="K435" i="35"/>
  <c r="L435" i="35" s="1"/>
  <c r="L434" i="35"/>
  <c r="K434" i="35"/>
  <c r="K433" i="35"/>
  <c r="L433" i="35" s="1"/>
  <c r="L432" i="35"/>
  <c r="K432" i="35"/>
  <c r="K431" i="35"/>
  <c r="L431" i="35" s="1"/>
  <c r="L430" i="35"/>
  <c r="K430" i="35"/>
  <c r="K429" i="35"/>
  <c r="L429" i="35" s="1"/>
  <c r="L428" i="35"/>
  <c r="K428" i="35"/>
  <c r="K427" i="35"/>
  <c r="L427" i="35" s="1"/>
  <c r="L426" i="35"/>
  <c r="K426" i="35"/>
  <c r="K425" i="35"/>
  <c r="L425" i="35" s="1"/>
  <c r="L424" i="35"/>
  <c r="K424" i="35"/>
  <c r="K423" i="35"/>
  <c r="L423" i="35" s="1"/>
  <c r="L422" i="35"/>
  <c r="K422" i="35"/>
  <c r="K421" i="35"/>
  <c r="L421" i="35" s="1"/>
  <c r="L420" i="35"/>
  <c r="K420" i="35"/>
  <c r="K419" i="35"/>
  <c r="L419" i="35" s="1"/>
  <c r="L418" i="35"/>
  <c r="K418" i="35"/>
  <c r="K417" i="35"/>
  <c r="L417" i="35" s="1"/>
  <c r="L416" i="35"/>
  <c r="K416" i="35"/>
  <c r="K415" i="35"/>
  <c r="L415" i="35" s="1"/>
  <c r="L414" i="35"/>
  <c r="K414" i="35"/>
  <c r="K413" i="35"/>
  <c r="L413" i="35" s="1"/>
  <c r="L412" i="35"/>
  <c r="K412" i="35"/>
  <c r="K411" i="35"/>
  <c r="L411" i="35" s="1"/>
  <c r="L410" i="35"/>
  <c r="K410" i="35"/>
  <c r="K409" i="35"/>
  <c r="L409" i="35" s="1"/>
  <c r="L408" i="35"/>
  <c r="K408" i="35"/>
  <c r="K407" i="35"/>
  <c r="L407" i="35" s="1"/>
  <c r="L406" i="35"/>
  <c r="K406" i="35"/>
  <c r="K405" i="35"/>
  <c r="L405" i="35" s="1"/>
  <c r="L404" i="35"/>
  <c r="K404" i="35"/>
  <c r="K403" i="35"/>
  <c r="L403" i="35" s="1"/>
  <c r="L402" i="35"/>
  <c r="K402" i="35"/>
  <c r="K401" i="35"/>
  <c r="L401" i="35" s="1"/>
  <c r="L400" i="35"/>
  <c r="K400" i="35"/>
  <c r="K399" i="35"/>
  <c r="L399" i="35" s="1"/>
  <c r="L398" i="35"/>
  <c r="K398" i="35"/>
  <c r="K397" i="35"/>
  <c r="L397" i="35" s="1"/>
  <c r="L396" i="35"/>
  <c r="K396" i="35"/>
  <c r="K395" i="35"/>
  <c r="L395" i="35" s="1"/>
  <c r="L394" i="35"/>
  <c r="K394" i="35"/>
  <c r="K393" i="35"/>
  <c r="L393" i="35" s="1"/>
  <c r="L392" i="35"/>
  <c r="K392" i="35"/>
  <c r="K391" i="35"/>
  <c r="L391" i="35" s="1"/>
  <c r="L390" i="35"/>
  <c r="K390" i="35"/>
  <c r="K389" i="35"/>
  <c r="L389" i="35" s="1"/>
  <c r="L388" i="35"/>
  <c r="K388" i="35"/>
  <c r="K387" i="35"/>
  <c r="L387" i="35" s="1"/>
  <c r="L386" i="35"/>
  <c r="K386" i="35"/>
  <c r="K385" i="35"/>
  <c r="L385" i="35" s="1"/>
  <c r="L384" i="35"/>
  <c r="K384" i="35"/>
  <c r="K383" i="35"/>
  <c r="L383" i="35" s="1"/>
  <c r="L382" i="35"/>
  <c r="K382" i="35"/>
  <c r="K381" i="35"/>
  <c r="L381" i="35" s="1"/>
  <c r="L380" i="35"/>
  <c r="K380" i="35"/>
  <c r="K379" i="35"/>
  <c r="L379" i="35" s="1"/>
  <c r="L378" i="35"/>
  <c r="K378" i="35"/>
  <c r="K377" i="35"/>
  <c r="L377" i="35" s="1"/>
  <c r="L376" i="35"/>
  <c r="K376" i="35"/>
  <c r="K375" i="35"/>
  <c r="L375" i="35" s="1"/>
  <c r="L374" i="35"/>
  <c r="K374" i="35"/>
  <c r="K373" i="35"/>
  <c r="L373" i="35" s="1"/>
  <c r="L372" i="35"/>
  <c r="K372" i="35"/>
  <c r="K371" i="35"/>
  <c r="L371" i="35" s="1"/>
  <c r="L370" i="35"/>
  <c r="K370" i="35"/>
  <c r="K369" i="35"/>
  <c r="L369" i="35" s="1"/>
  <c r="L368" i="35"/>
  <c r="K368" i="35"/>
  <c r="K367" i="35"/>
  <c r="L367" i="35" s="1"/>
  <c r="L366" i="35"/>
  <c r="K366" i="35"/>
  <c r="K365" i="35"/>
  <c r="L365" i="35" s="1"/>
  <c r="L364" i="35"/>
  <c r="K364" i="35"/>
  <c r="K363" i="35"/>
  <c r="L363" i="35" s="1"/>
  <c r="L362" i="35"/>
  <c r="K362" i="35"/>
  <c r="K361" i="35"/>
  <c r="L361" i="35" s="1"/>
  <c r="L360" i="35"/>
  <c r="K360" i="35"/>
  <c r="K359" i="35"/>
  <c r="L359" i="35" s="1"/>
  <c r="L358" i="35"/>
  <c r="K358" i="35"/>
  <c r="K357" i="35"/>
  <c r="L357" i="35" s="1"/>
  <c r="L356" i="35"/>
  <c r="K356" i="35"/>
  <c r="K355" i="35"/>
  <c r="L355" i="35" s="1"/>
  <c r="L354" i="35"/>
  <c r="K354" i="35"/>
  <c r="K353" i="35"/>
  <c r="L353" i="35" s="1"/>
  <c r="L352" i="35"/>
  <c r="K352" i="35"/>
  <c r="K351" i="35"/>
  <c r="L351" i="35" s="1"/>
  <c r="L350" i="35"/>
  <c r="K350" i="35"/>
  <c r="K349" i="35"/>
  <c r="L349" i="35" s="1"/>
  <c r="L348" i="35"/>
  <c r="K348" i="35"/>
  <c r="K347" i="35"/>
  <c r="L347" i="35" s="1"/>
  <c r="L346" i="35"/>
  <c r="K346" i="35"/>
  <c r="K345" i="35"/>
  <c r="L345" i="35" s="1"/>
  <c r="L344" i="35"/>
  <c r="K344" i="35"/>
  <c r="K343" i="35"/>
  <c r="L343" i="35" s="1"/>
  <c r="L342" i="35"/>
  <c r="K342" i="35"/>
  <c r="K341" i="35"/>
  <c r="L341" i="35" s="1"/>
  <c r="L340" i="35"/>
  <c r="K340" i="35"/>
  <c r="K339" i="35"/>
  <c r="L339" i="35" s="1"/>
  <c r="L338" i="35"/>
  <c r="K338" i="35"/>
  <c r="K337" i="35"/>
  <c r="L337" i="35" s="1"/>
  <c r="L336" i="35"/>
  <c r="K336" i="35"/>
  <c r="K335" i="35"/>
  <c r="L335" i="35" s="1"/>
  <c r="L334" i="35"/>
  <c r="K334" i="35"/>
  <c r="K333" i="35"/>
  <c r="L333" i="35" s="1"/>
  <c r="L332" i="35"/>
  <c r="K332" i="35"/>
  <c r="K331" i="35"/>
  <c r="L331" i="35" s="1"/>
  <c r="L330" i="35"/>
  <c r="K330" i="35"/>
  <c r="K329" i="35"/>
  <c r="L329" i="35" s="1"/>
  <c r="L328" i="35"/>
  <c r="K328" i="35"/>
  <c r="K327" i="35"/>
  <c r="L327" i="35" s="1"/>
  <c r="L326" i="35"/>
  <c r="K326" i="35"/>
  <c r="K325" i="35"/>
  <c r="L325" i="35" s="1"/>
  <c r="L324" i="35"/>
  <c r="K324" i="35"/>
  <c r="K323" i="35"/>
  <c r="L323" i="35" s="1"/>
  <c r="L322" i="35"/>
  <c r="K322" i="35"/>
  <c r="K321" i="35"/>
  <c r="L321" i="35" s="1"/>
  <c r="L320" i="35"/>
  <c r="K320" i="35"/>
  <c r="K319" i="35"/>
  <c r="L319" i="35" s="1"/>
  <c r="L318" i="35"/>
  <c r="K318" i="35"/>
  <c r="K317" i="35"/>
  <c r="L317" i="35" s="1"/>
  <c r="L316" i="35"/>
  <c r="K316" i="35"/>
  <c r="K315" i="35"/>
  <c r="L315" i="35" s="1"/>
  <c r="L314" i="35"/>
  <c r="K314" i="35"/>
  <c r="K313" i="35"/>
  <c r="L313" i="35" s="1"/>
  <c r="L312" i="35"/>
  <c r="K312" i="35"/>
  <c r="K311" i="35"/>
  <c r="L311" i="35" s="1"/>
  <c r="L310" i="35"/>
  <c r="K310" i="35"/>
  <c r="K309" i="35"/>
  <c r="L309" i="35" s="1"/>
  <c r="L308" i="35"/>
  <c r="K308" i="35"/>
  <c r="K307" i="35"/>
  <c r="L307" i="35" s="1"/>
  <c r="L306" i="35"/>
  <c r="K306" i="35"/>
  <c r="K305" i="35"/>
  <c r="L305" i="35" s="1"/>
  <c r="L304" i="35"/>
  <c r="K304" i="35"/>
  <c r="K303" i="35"/>
  <c r="L303" i="35" s="1"/>
  <c r="L302" i="35"/>
  <c r="K302" i="35"/>
  <c r="K301" i="35"/>
  <c r="L301" i="35" s="1"/>
  <c r="L300" i="35"/>
  <c r="K300" i="35"/>
  <c r="K299" i="35"/>
  <c r="L299" i="35" s="1"/>
  <c r="L298" i="35"/>
  <c r="K298" i="35"/>
  <c r="K297" i="35"/>
  <c r="L297" i="35" s="1"/>
  <c r="L296" i="35"/>
  <c r="K296" i="35"/>
  <c r="K295" i="35"/>
  <c r="L295" i="35" s="1"/>
  <c r="L294" i="35"/>
  <c r="K294" i="35"/>
  <c r="K293" i="35"/>
  <c r="L293" i="35" s="1"/>
  <c r="L292" i="35"/>
  <c r="K292" i="35"/>
  <c r="K291" i="35"/>
  <c r="L291" i="35" s="1"/>
  <c r="L290" i="35"/>
  <c r="K290" i="35"/>
  <c r="K289" i="35"/>
  <c r="L289" i="35" s="1"/>
  <c r="L288" i="35"/>
  <c r="K288" i="35"/>
  <c r="K287" i="35"/>
  <c r="L287" i="35" s="1"/>
  <c r="L286" i="35"/>
  <c r="K286" i="35"/>
  <c r="K285" i="35"/>
  <c r="L285" i="35" s="1"/>
  <c r="L284" i="35"/>
  <c r="K284" i="35"/>
  <c r="K283" i="35"/>
  <c r="L283" i="35" s="1"/>
  <c r="L282" i="35"/>
  <c r="K282" i="35"/>
  <c r="K281" i="35"/>
  <c r="L281" i="35" s="1"/>
  <c r="L280" i="35"/>
  <c r="K280" i="35"/>
  <c r="K279" i="35"/>
  <c r="L279" i="35" s="1"/>
  <c r="L278" i="35"/>
  <c r="K278" i="35"/>
  <c r="K277" i="35"/>
  <c r="L277" i="35" s="1"/>
  <c r="L276" i="35"/>
  <c r="K276" i="35"/>
  <c r="K275" i="35"/>
  <c r="L275" i="35" s="1"/>
  <c r="L274" i="35"/>
  <c r="K274" i="35"/>
  <c r="K273" i="35"/>
  <c r="L273" i="35" s="1"/>
  <c r="L272" i="35"/>
  <c r="K272" i="35"/>
  <c r="K271" i="35"/>
  <c r="L271" i="35" s="1"/>
  <c r="L270" i="35"/>
  <c r="K270" i="35"/>
  <c r="K269" i="35"/>
  <c r="L269" i="35" s="1"/>
  <c r="L268" i="35"/>
  <c r="K268" i="35"/>
  <c r="K267" i="35"/>
  <c r="L267" i="35" s="1"/>
  <c r="K266" i="35"/>
  <c r="L266" i="35" s="1"/>
  <c r="L265" i="35"/>
  <c r="K265" i="35"/>
  <c r="K264" i="35"/>
  <c r="L264" i="35" s="1"/>
  <c r="L263" i="35"/>
  <c r="K263" i="35"/>
  <c r="K262" i="35"/>
  <c r="L262" i="35" s="1"/>
  <c r="L261" i="35"/>
  <c r="K261" i="35"/>
  <c r="K260" i="35"/>
  <c r="L260" i="35" s="1"/>
  <c r="L259" i="35"/>
  <c r="K259" i="35"/>
  <c r="K258" i="35"/>
  <c r="L258" i="35" s="1"/>
  <c r="L257" i="35"/>
  <c r="K257" i="35"/>
  <c r="K256" i="35"/>
  <c r="L256" i="35" s="1"/>
  <c r="L255" i="35"/>
  <c r="K255" i="35"/>
  <c r="K254" i="35"/>
  <c r="L254" i="35" s="1"/>
  <c r="L253" i="35"/>
  <c r="K253" i="35"/>
  <c r="K252" i="35"/>
  <c r="L252" i="35" s="1"/>
  <c r="L251" i="35"/>
  <c r="K251" i="35"/>
  <c r="K250" i="35"/>
  <c r="L250" i="35" s="1"/>
  <c r="L249" i="35"/>
  <c r="K249" i="35"/>
  <c r="K248" i="35"/>
  <c r="L248" i="35" s="1"/>
  <c r="K247" i="35"/>
  <c r="L247" i="35" s="1"/>
  <c r="L246" i="35"/>
  <c r="K246" i="35"/>
  <c r="K245" i="35"/>
  <c r="L245" i="35" s="1"/>
  <c r="L244" i="35"/>
  <c r="K244" i="35"/>
  <c r="K243" i="35"/>
  <c r="L243" i="35" s="1"/>
  <c r="L242" i="35"/>
  <c r="K242" i="35"/>
  <c r="K241" i="35"/>
  <c r="L241" i="35" s="1"/>
  <c r="L240" i="35"/>
  <c r="K240" i="35"/>
  <c r="K239" i="35"/>
  <c r="L239" i="35" s="1"/>
  <c r="L238" i="35"/>
  <c r="K238" i="35"/>
  <c r="K237" i="35"/>
  <c r="L237" i="35" s="1"/>
  <c r="L236" i="35"/>
  <c r="K236" i="35"/>
  <c r="K235" i="35"/>
  <c r="L235" i="35" s="1"/>
  <c r="L234" i="35"/>
  <c r="K234" i="35"/>
  <c r="K233" i="35"/>
  <c r="L233" i="35" s="1"/>
  <c r="L232" i="35"/>
  <c r="K232" i="35"/>
  <c r="K231" i="35"/>
  <c r="L231" i="35" s="1"/>
  <c r="L230" i="35"/>
  <c r="K230" i="35"/>
  <c r="K229" i="35"/>
  <c r="L229" i="35" s="1"/>
  <c r="L228" i="35"/>
  <c r="K228" i="35"/>
  <c r="K227" i="35"/>
  <c r="L227" i="35" s="1"/>
  <c r="L226" i="35"/>
  <c r="K226" i="35"/>
  <c r="K225" i="35"/>
  <c r="L225" i="35" s="1"/>
  <c r="L224" i="35"/>
  <c r="K224" i="35"/>
  <c r="K223" i="35"/>
  <c r="L223" i="35" s="1"/>
  <c r="L222" i="35"/>
  <c r="K222" i="35"/>
  <c r="K221" i="35"/>
  <c r="L221" i="35" s="1"/>
  <c r="L220" i="35"/>
  <c r="K220" i="35"/>
  <c r="K219" i="35"/>
  <c r="L219" i="35" s="1"/>
  <c r="L218" i="35"/>
  <c r="K218" i="35"/>
  <c r="K217" i="35"/>
  <c r="L217" i="35" s="1"/>
  <c r="L216" i="35"/>
  <c r="K216" i="35"/>
  <c r="K215" i="35"/>
  <c r="L215" i="35" s="1"/>
  <c r="L214" i="35"/>
  <c r="K214" i="35"/>
  <c r="K213" i="35"/>
  <c r="L213" i="35" s="1"/>
  <c r="L212" i="35"/>
  <c r="K212" i="35"/>
  <c r="K211" i="35"/>
  <c r="L211" i="35" s="1"/>
  <c r="L210" i="35"/>
  <c r="K210" i="35"/>
  <c r="K209" i="35"/>
  <c r="L209" i="35" s="1"/>
  <c r="L208" i="35"/>
  <c r="K208" i="35"/>
  <c r="K207" i="35"/>
  <c r="L207" i="35" s="1"/>
  <c r="L206" i="35"/>
  <c r="K206" i="35"/>
  <c r="K205" i="35"/>
  <c r="L205" i="35" s="1"/>
  <c r="L204" i="35"/>
  <c r="K204" i="35"/>
  <c r="K203" i="35"/>
  <c r="L203" i="35" s="1"/>
  <c r="L202" i="35"/>
  <c r="K202" i="35"/>
  <c r="K201" i="35"/>
  <c r="L201" i="35" s="1"/>
  <c r="L200" i="35"/>
  <c r="K200" i="35"/>
  <c r="K199" i="35"/>
  <c r="L199" i="35" s="1"/>
  <c r="L198" i="35"/>
  <c r="K198" i="35"/>
  <c r="K197" i="35"/>
  <c r="L197" i="35" s="1"/>
  <c r="L196" i="35"/>
  <c r="K196" i="35"/>
  <c r="K195" i="35"/>
  <c r="L195" i="35" s="1"/>
  <c r="L194" i="35"/>
  <c r="K194" i="35"/>
  <c r="K193" i="35"/>
  <c r="L193" i="35" s="1"/>
  <c r="L192" i="35"/>
  <c r="K192" i="35"/>
  <c r="K191" i="35"/>
  <c r="L191" i="35" s="1"/>
  <c r="L190" i="35"/>
  <c r="K190" i="35"/>
  <c r="K189" i="35"/>
  <c r="L189" i="35" s="1"/>
  <c r="L188" i="35"/>
  <c r="K188" i="35"/>
  <c r="K187" i="35"/>
  <c r="L187" i="35" s="1"/>
  <c r="L186" i="35"/>
  <c r="K186" i="35"/>
  <c r="K185" i="35"/>
  <c r="L185" i="35" s="1"/>
  <c r="L184" i="35"/>
  <c r="K184" i="35"/>
  <c r="K183" i="35"/>
  <c r="L183" i="35" s="1"/>
  <c r="L182" i="35"/>
  <c r="K182" i="35"/>
  <c r="K181" i="35"/>
  <c r="L181" i="35" s="1"/>
  <c r="L180" i="35"/>
  <c r="K180" i="35"/>
  <c r="K179" i="35"/>
  <c r="L179" i="35" s="1"/>
  <c r="L178" i="35"/>
  <c r="K178" i="35"/>
  <c r="K177" i="35"/>
  <c r="L177" i="35" s="1"/>
  <c r="L176" i="35"/>
  <c r="K176" i="35"/>
  <c r="K175" i="35"/>
  <c r="L175" i="35" s="1"/>
  <c r="L174" i="35"/>
  <c r="K174" i="35"/>
  <c r="K173" i="35"/>
  <c r="L173" i="35" s="1"/>
  <c r="L172" i="35"/>
  <c r="K172" i="35"/>
  <c r="K171" i="35"/>
  <c r="L171" i="35" s="1"/>
  <c r="L170" i="35"/>
  <c r="K170" i="35"/>
  <c r="K169" i="35"/>
  <c r="L169" i="35" s="1"/>
  <c r="L168" i="35"/>
  <c r="K168" i="35"/>
  <c r="K167" i="35"/>
  <c r="L167" i="35" s="1"/>
  <c r="L166" i="35"/>
  <c r="K166" i="35"/>
  <c r="K165" i="35"/>
  <c r="L165" i="35" s="1"/>
  <c r="L164" i="35"/>
  <c r="K164" i="35"/>
  <c r="K163" i="35"/>
  <c r="L163" i="35" s="1"/>
  <c r="L162" i="35"/>
  <c r="K162" i="35"/>
  <c r="K161" i="35"/>
  <c r="L161" i="35" s="1"/>
  <c r="L160" i="35"/>
  <c r="K160" i="35"/>
  <c r="K159" i="35"/>
  <c r="L159" i="35" s="1"/>
  <c r="L158" i="35"/>
  <c r="K158" i="35"/>
  <c r="K157" i="35"/>
  <c r="L157" i="35" s="1"/>
  <c r="L156" i="35"/>
  <c r="K156" i="35"/>
  <c r="K155" i="35"/>
  <c r="L155" i="35" s="1"/>
  <c r="L154" i="35"/>
  <c r="K154" i="35"/>
  <c r="K153" i="35"/>
  <c r="L153" i="35" s="1"/>
  <c r="L152" i="35"/>
  <c r="K152" i="35"/>
  <c r="K151" i="35"/>
  <c r="L151" i="35" s="1"/>
  <c r="L150" i="35"/>
  <c r="K150" i="35"/>
  <c r="K149" i="35"/>
  <c r="L149" i="35" s="1"/>
  <c r="L148" i="35"/>
  <c r="K148" i="35"/>
  <c r="K147" i="35"/>
  <c r="L147" i="35" s="1"/>
  <c r="L146" i="35"/>
  <c r="K146" i="35"/>
  <c r="K145" i="35"/>
  <c r="L145" i="35" s="1"/>
  <c r="L144" i="35"/>
  <c r="K144" i="35"/>
  <c r="K143" i="35"/>
  <c r="L143" i="35" s="1"/>
  <c r="L142" i="35"/>
  <c r="K142" i="35"/>
  <c r="K141" i="35"/>
  <c r="L141" i="35" s="1"/>
  <c r="L140" i="35"/>
  <c r="K140" i="35"/>
  <c r="K139" i="35"/>
  <c r="L139" i="35" s="1"/>
  <c r="L138" i="35"/>
  <c r="K138" i="35"/>
  <c r="K137" i="35"/>
  <c r="L137" i="35" s="1"/>
  <c r="L136" i="35"/>
  <c r="K136" i="35"/>
  <c r="K135" i="35"/>
  <c r="L135" i="35" s="1"/>
  <c r="L134" i="35"/>
  <c r="K134" i="35"/>
  <c r="K133" i="35"/>
  <c r="L133" i="35" s="1"/>
  <c r="L132" i="35"/>
  <c r="K132" i="35"/>
  <c r="K131" i="35"/>
  <c r="L131" i="35" s="1"/>
  <c r="L130" i="35"/>
  <c r="K130" i="35"/>
  <c r="K129" i="35"/>
  <c r="L129" i="35" s="1"/>
  <c r="L128" i="35"/>
  <c r="K128" i="35"/>
  <c r="K127" i="35"/>
  <c r="L127" i="35" s="1"/>
  <c r="L126" i="35"/>
  <c r="K126" i="35"/>
  <c r="K125" i="35"/>
  <c r="L125" i="35" s="1"/>
  <c r="L124" i="35"/>
  <c r="K124" i="35"/>
  <c r="K123" i="35"/>
  <c r="L123" i="35" s="1"/>
  <c r="K122" i="35"/>
  <c r="L122" i="35" s="1"/>
  <c r="K121" i="35"/>
  <c r="L121" i="35" s="1"/>
  <c r="K120" i="35"/>
  <c r="L120" i="35" s="1"/>
  <c r="K119" i="35"/>
  <c r="L119" i="35" s="1"/>
  <c r="K118" i="35"/>
  <c r="L118" i="35" s="1"/>
  <c r="K117" i="35"/>
  <c r="L117" i="35" s="1"/>
  <c r="L116" i="35"/>
  <c r="K116" i="35"/>
  <c r="K115" i="35"/>
  <c r="L115" i="35" s="1"/>
  <c r="L114" i="35"/>
  <c r="K114" i="35"/>
  <c r="K113" i="35"/>
  <c r="L113" i="35" s="1"/>
  <c r="L112" i="35"/>
  <c r="K112" i="35"/>
  <c r="K111" i="35"/>
  <c r="L111" i="35" s="1"/>
  <c r="L110" i="35"/>
  <c r="K110" i="35"/>
  <c r="K109" i="35"/>
  <c r="L109" i="35" s="1"/>
  <c r="L108" i="35"/>
  <c r="K108" i="35"/>
  <c r="K107" i="35"/>
  <c r="L107" i="35" s="1"/>
  <c r="L106" i="35"/>
  <c r="K106" i="35"/>
  <c r="K105" i="35"/>
  <c r="L105" i="35" s="1"/>
  <c r="K104" i="35"/>
  <c r="L104" i="35" s="1"/>
  <c r="K103" i="35"/>
  <c r="L103" i="35" s="1"/>
  <c r="K102" i="35"/>
  <c r="L102" i="35" s="1"/>
  <c r="K101" i="35"/>
  <c r="L101" i="35" s="1"/>
  <c r="L100" i="35"/>
  <c r="K100" i="35"/>
  <c r="K99" i="35"/>
  <c r="L99" i="35" s="1"/>
  <c r="L98" i="35"/>
  <c r="K98" i="35"/>
  <c r="K97" i="35"/>
  <c r="L97" i="35" s="1"/>
  <c r="L96" i="35"/>
  <c r="K96" i="35"/>
  <c r="K95" i="35"/>
  <c r="L95" i="35" s="1"/>
  <c r="L94" i="35"/>
  <c r="K94" i="35"/>
  <c r="K93" i="35"/>
  <c r="L93" i="35" s="1"/>
  <c r="L92" i="35"/>
  <c r="K92" i="35"/>
  <c r="K91" i="35"/>
  <c r="L91" i="35" s="1"/>
  <c r="K90" i="35"/>
  <c r="L90" i="35" s="1"/>
  <c r="K89" i="35"/>
  <c r="L89" i="35" s="1"/>
  <c r="K88" i="35"/>
  <c r="L88" i="35" s="1"/>
  <c r="K87" i="35"/>
  <c r="L87" i="35" s="1"/>
  <c r="K86" i="35"/>
  <c r="L86" i="35" s="1"/>
  <c r="K85" i="35"/>
  <c r="L85" i="35" s="1"/>
  <c r="K84" i="35"/>
  <c r="L84" i="35" s="1"/>
  <c r="K83" i="35"/>
  <c r="L83" i="35" s="1"/>
  <c r="K82" i="35"/>
  <c r="L82" i="35" s="1"/>
  <c r="K81" i="35"/>
  <c r="L81" i="35" s="1"/>
  <c r="K80" i="35"/>
  <c r="L80" i="35" s="1"/>
  <c r="K79" i="35"/>
  <c r="L79" i="35" s="1"/>
  <c r="K78" i="35"/>
  <c r="L78" i="35" s="1"/>
  <c r="K77" i="35"/>
  <c r="L77" i="35" s="1"/>
  <c r="K76" i="35"/>
  <c r="L76" i="35" s="1"/>
  <c r="K75" i="35"/>
  <c r="L75" i="35" s="1"/>
  <c r="K74" i="35"/>
  <c r="L74" i="35" s="1"/>
  <c r="K73" i="35"/>
  <c r="L73" i="35" s="1"/>
  <c r="K72" i="35"/>
  <c r="L72" i="35" s="1"/>
  <c r="K71" i="35"/>
  <c r="L71" i="35" s="1"/>
  <c r="K70" i="35"/>
  <c r="L70" i="35" s="1"/>
  <c r="K69" i="35"/>
  <c r="L69" i="35" s="1"/>
  <c r="K68" i="35"/>
  <c r="L68" i="35" s="1"/>
  <c r="K67" i="35"/>
  <c r="L67" i="35" s="1"/>
  <c r="K66" i="35"/>
  <c r="L66" i="35" s="1"/>
  <c r="K65" i="35"/>
  <c r="L65" i="35" s="1"/>
  <c r="K64" i="35"/>
  <c r="L64" i="35" s="1"/>
  <c r="K63" i="35"/>
  <c r="L63" i="35" s="1"/>
  <c r="K62" i="35"/>
  <c r="L62" i="35" s="1"/>
  <c r="K61" i="35"/>
  <c r="L61" i="35" s="1"/>
  <c r="K60" i="35"/>
  <c r="L60" i="35" s="1"/>
  <c r="K59" i="35"/>
  <c r="L59" i="35" s="1"/>
  <c r="K58" i="35"/>
  <c r="L58" i="35" s="1"/>
  <c r="K57" i="35"/>
  <c r="L57" i="35" s="1"/>
  <c r="K56" i="35"/>
  <c r="L56" i="35" s="1"/>
  <c r="K55" i="35"/>
  <c r="L55" i="35" s="1"/>
  <c r="K54" i="35"/>
  <c r="L54" i="35" s="1"/>
  <c r="K53" i="35"/>
  <c r="L53" i="35" s="1"/>
  <c r="K52" i="35"/>
  <c r="L52" i="35" s="1"/>
  <c r="K51" i="35"/>
  <c r="L51" i="35" s="1"/>
  <c r="K50" i="35"/>
  <c r="L50" i="35" s="1"/>
  <c r="K49" i="35"/>
  <c r="L49" i="35" s="1"/>
  <c r="K48" i="35"/>
  <c r="L48" i="35" s="1"/>
  <c r="K47" i="35"/>
  <c r="L47" i="35" s="1"/>
  <c r="K46" i="35"/>
  <c r="L46" i="35" s="1"/>
  <c r="K45" i="35"/>
  <c r="L45" i="35" s="1"/>
  <c r="K44" i="35"/>
  <c r="L44" i="35" s="1"/>
  <c r="K43" i="35"/>
  <c r="L43" i="35" s="1"/>
  <c r="K42" i="35"/>
  <c r="L42" i="35" s="1"/>
  <c r="K41" i="35"/>
  <c r="L41" i="35" s="1"/>
  <c r="K40" i="35"/>
  <c r="L40" i="35" s="1"/>
  <c r="K39" i="35"/>
  <c r="L39" i="35" s="1"/>
  <c r="K38" i="35"/>
  <c r="L38" i="35" s="1"/>
  <c r="K37" i="35"/>
  <c r="L37" i="35" s="1"/>
  <c r="K36" i="35"/>
  <c r="L36" i="35" s="1"/>
  <c r="K35" i="35"/>
  <c r="L35" i="35" s="1"/>
  <c r="K34" i="35"/>
  <c r="L34" i="35" s="1"/>
  <c r="K33" i="35"/>
  <c r="L33" i="35" s="1"/>
  <c r="K32" i="35"/>
  <c r="L32" i="35" s="1"/>
  <c r="K31" i="35"/>
  <c r="L31" i="35" s="1"/>
  <c r="K30" i="35"/>
  <c r="L30" i="35" s="1"/>
  <c r="K29" i="35"/>
  <c r="L29" i="35" s="1"/>
  <c r="K28" i="35"/>
  <c r="L28" i="35" s="1"/>
  <c r="K27" i="35"/>
  <c r="L27" i="35" s="1"/>
  <c r="K26" i="35"/>
  <c r="L26" i="35" s="1"/>
  <c r="K25" i="35"/>
  <c r="L25" i="35" s="1"/>
  <c r="K24" i="35"/>
  <c r="L24" i="35" s="1"/>
  <c r="K23" i="35"/>
  <c r="L23" i="35" s="1"/>
  <c r="K22" i="35"/>
  <c r="L22" i="35" s="1"/>
  <c r="K21" i="35"/>
  <c r="L21" i="35" s="1"/>
  <c r="K20" i="35"/>
  <c r="L20" i="35" s="1"/>
  <c r="K19" i="35"/>
  <c r="L19" i="35" s="1"/>
  <c r="AIU18" i="35"/>
  <c r="L18" i="35"/>
  <c r="K18" i="35"/>
  <c r="K17" i="35"/>
  <c r="L17" i="35" s="1"/>
  <c r="K16" i="35"/>
  <c r="L16" i="35" s="1"/>
  <c r="K15" i="35"/>
  <c r="L15" i="35" s="1"/>
  <c r="L14" i="35"/>
  <c r="K14" i="35"/>
  <c r="K13" i="35"/>
  <c r="L13" i="35" s="1"/>
  <c r="K12" i="35"/>
  <c r="L12" i="35" s="1"/>
  <c r="K11" i="35"/>
  <c r="L11" i="35" s="1"/>
  <c r="K10" i="35"/>
  <c r="L10" i="35" s="1"/>
  <c r="K9" i="35"/>
  <c r="L9" i="35" s="1"/>
  <c r="K8" i="35"/>
  <c r="L8" i="35" s="1"/>
  <c r="K7" i="35"/>
  <c r="L7" i="35" s="1"/>
  <c r="K6" i="35"/>
  <c r="L6" i="35" s="1"/>
  <c r="K5" i="35"/>
  <c r="L5" i="35" s="1"/>
  <c r="L4" i="35"/>
  <c r="K4" i="35"/>
  <c r="NM1" i="35"/>
  <c r="NL1" i="35"/>
  <c r="NK1" i="35"/>
  <c r="NJ1" i="35"/>
  <c r="NI1" i="35"/>
  <c r="NH1" i="35"/>
  <c r="NG1" i="35"/>
  <c r="NF1" i="35"/>
  <c r="NE1" i="35"/>
  <c r="ND1" i="35"/>
  <c r="NC1" i="35"/>
  <c r="NB1" i="35"/>
  <c r="NA1" i="35"/>
  <c r="MZ1" i="35"/>
  <c r="MY1" i="35"/>
  <c r="MX1" i="35"/>
  <c r="MW1" i="35"/>
  <c r="MV1" i="35"/>
  <c r="MU1" i="35"/>
  <c r="MT1" i="35"/>
  <c r="MS1" i="35"/>
  <c r="MR1" i="35"/>
  <c r="MQ1" i="35"/>
  <c r="MP1" i="35"/>
  <c r="MO1" i="35"/>
  <c r="MN1" i="35"/>
  <c r="MM1" i="35"/>
  <c r="ML1" i="35"/>
  <c r="MK1" i="35"/>
  <c r="MJ1" i="35"/>
  <c r="MI1" i="35"/>
  <c r="MH1" i="35"/>
  <c r="MG1" i="35"/>
  <c r="MF1" i="35"/>
  <c r="ME1" i="35"/>
  <c r="MD1" i="35"/>
  <c r="MC1" i="35"/>
  <c r="MB1" i="35"/>
  <c r="MA1" i="35"/>
  <c r="LZ1" i="35"/>
  <c r="LY1" i="35"/>
  <c r="LX1" i="35"/>
  <c r="LW1" i="35"/>
  <c r="LV1" i="35"/>
  <c r="LU1" i="35"/>
  <c r="LT1" i="35"/>
  <c r="LS1" i="35"/>
  <c r="LR1" i="35"/>
  <c r="LQ1" i="35"/>
  <c r="LP1" i="35"/>
  <c r="LO1" i="35"/>
  <c r="LN1" i="35"/>
  <c r="LM1" i="35"/>
  <c r="LL1" i="35"/>
  <c r="LK1" i="35"/>
  <c r="LJ1" i="35"/>
  <c r="LI1" i="35"/>
  <c r="LH1" i="35"/>
  <c r="LG1" i="35"/>
  <c r="LF1" i="35"/>
  <c r="LE1" i="35"/>
  <c r="LD1" i="35"/>
  <c r="LC1" i="35"/>
  <c r="LB1" i="35"/>
  <c r="LA1" i="35"/>
  <c r="KZ1" i="35"/>
  <c r="KY1" i="35"/>
  <c r="KX1" i="35"/>
  <c r="KW1" i="35"/>
  <c r="KV1" i="35"/>
  <c r="KU1" i="35"/>
  <c r="KT1" i="35"/>
  <c r="KS1" i="35"/>
  <c r="KR1" i="35"/>
  <c r="KQ1" i="35"/>
  <c r="KP1" i="35"/>
  <c r="KO1" i="35"/>
  <c r="KN1" i="35"/>
  <c r="KM1" i="35"/>
  <c r="KL1" i="35"/>
  <c r="KK1" i="35"/>
  <c r="KJ1" i="35"/>
  <c r="KI1" i="35"/>
  <c r="KH1" i="35"/>
  <c r="KG1" i="35"/>
  <c r="KF1" i="35"/>
  <c r="KE1" i="35"/>
  <c r="KD1" i="35"/>
  <c r="KC1" i="35"/>
  <c r="KB1" i="35"/>
  <c r="KA1" i="35"/>
  <c r="JZ1" i="35"/>
  <c r="JY1" i="35"/>
  <c r="JX1" i="35"/>
  <c r="JW1" i="35"/>
  <c r="JV1" i="35"/>
  <c r="JU1" i="35"/>
  <c r="JT1" i="35"/>
  <c r="JS1" i="35"/>
  <c r="JR1" i="35"/>
  <c r="JQ1" i="35"/>
  <c r="JP1" i="35"/>
  <c r="JO1" i="35"/>
  <c r="JN1" i="35"/>
  <c r="JM1" i="35"/>
  <c r="JL1" i="35"/>
  <c r="JK1" i="35"/>
  <c r="JJ1" i="35"/>
  <c r="JI1" i="35"/>
  <c r="JH1" i="35"/>
  <c r="JG1" i="35"/>
  <c r="JF1" i="35"/>
  <c r="JE1" i="35"/>
  <c r="JD1" i="35"/>
  <c r="JC1" i="35"/>
  <c r="JB1" i="35"/>
  <c r="JA1" i="35"/>
  <c r="IZ1" i="35"/>
  <c r="IY1" i="35"/>
  <c r="IX1" i="35"/>
  <c r="IW1" i="35"/>
  <c r="IV1" i="35"/>
  <c r="IU1" i="35"/>
  <c r="IT1" i="35"/>
  <c r="IS1" i="35"/>
  <c r="IR1" i="35"/>
  <c r="IQ1" i="35"/>
  <c r="IP1" i="35"/>
  <c r="IO1" i="35"/>
  <c r="IN1" i="35"/>
  <c r="IM1" i="35"/>
  <c r="IL1" i="35"/>
  <c r="IK1" i="35"/>
  <c r="IJ1" i="35"/>
  <c r="II1" i="35"/>
  <c r="IH1" i="35"/>
  <c r="IG1" i="35"/>
  <c r="IF1" i="35"/>
  <c r="IE1" i="35"/>
  <c r="ID1" i="35"/>
  <c r="IC1" i="35"/>
  <c r="IB1" i="35"/>
  <c r="IA1" i="35"/>
  <c r="HZ1" i="35"/>
  <c r="HY1" i="35"/>
  <c r="HX1" i="35"/>
  <c r="HW1" i="35"/>
  <c r="HV1" i="35"/>
  <c r="HU1" i="35"/>
  <c r="HT1" i="35"/>
  <c r="HS1" i="35"/>
  <c r="HR1" i="35"/>
  <c r="HQ1" i="35"/>
  <c r="HP1" i="35"/>
  <c r="HO1" i="35"/>
  <c r="HN1" i="35"/>
  <c r="HM1" i="35"/>
  <c r="HL1" i="35"/>
  <c r="HK1" i="35"/>
  <c r="HJ1" i="35"/>
  <c r="HI1" i="35"/>
  <c r="HH1" i="35"/>
  <c r="HG1" i="35"/>
  <c r="HF1" i="35"/>
  <c r="HE1" i="35"/>
  <c r="HD1" i="35"/>
  <c r="HC1" i="35"/>
  <c r="HB1" i="35"/>
  <c r="HA1" i="35"/>
  <c r="GZ1" i="35"/>
  <c r="GY1" i="35"/>
  <c r="GX1" i="35"/>
  <c r="GW1" i="35"/>
  <c r="GV1" i="35"/>
  <c r="GU1" i="35"/>
  <c r="GT1" i="35"/>
  <c r="GS1" i="35"/>
  <c r="GR1" i="35"/>
  <c r="GQ1" i="35"/>
  <c r="GP1" i="35"/>
  <c r="GO1" i="35"/>
  <c r="GN1" i="35"/>
  <c r="GM1" i="35"/>
  <c r="GL1" i="35"/>
  <c r="GK1" i="35"/>
  <c r="GJ1" i="35"/>
  <c r="GI1" i="35"/>
  <c r="GH1" i="35"/>
  <c r="GG1" i="35"/>
  <c r="GF1" i="35"/>
  <c r="GE1" i="35"/>
  <c r="GD1" i="35"/>
  <c r="GC1" i="35"/>
  <c r="GB1" i="35"/>
  <c r="GA1" i="35"/>
  <c r="FZ1" i="35"/>
  <c r="FY1" i="35"/>
  <c r="FX1" i="35"/>
  <c r="FW1" i="35"/>
  <c r="FV1" i="35"/>
  <c r="FU1" i="35"/>
  <c r="FT1" i="35"/>
  <c r="FS1" i="35"/>
  <c r="FR1" i="35"/>
  <c r="FQ1" i="35"/>
  <c r="FP1" i="35"/>
  <c r="FO1" i="35"/>
  <c r="FN1" i="35"/>
  <c r="FM1" i="35"/>
  <c r="FL1" i="35"/>
  <c r="FK1" i="35"/>
  <c r="FJ1" i="35"/>
  <c r="FI1" i="35"/>
  <c r="FH1" i="35"/>
  <c r="FG1" i="35"/>
  <c r="FF1" i="35"/>
  <c r="FE1" i="35"/>
  <c r="FD1" i="35"/>
  <c r="FC1" i="35"/>
  <c r="FB1" i="35"/>
  <c r="FA1" i="35"/>
  <c r="EZ1" i="35"/>
  <c r="EY1" i="35"/>
  <c r="EX1" i="35"/>
  <c r="EW1" i="35"/>
  <c r="EV1" i="35"/>
  <c r="EU1" i="35"/>
  <c r="ET1" i="35"/>
  <c r="ES1" i="35"/>
  <c r="ER1" i="35"/>
  <c r="EQ1" i="35"/>
  <c r="EP1" i="35"/>
  <c r="EO1" i="35"/>
  <c r="EN1" i="35"/>
  <c r="EM1" i="35"/>
  <c r="EL1" i="35"/>
  <c r="EK1" i="35"/>
  <c r="EJ1" i="35"/>
  <c r="EI1" i="35"/>
  <c r="EH1" i="35"/>
  <c r="EG1" i="35"/>
  <c r="EF1" i="35"/>
  <c r="EE1" i="35"/>
  <c r="ED1" i="35"/>
  <c r="EC1" i="35"/>
  <c r="EB1" i="35"/>
  <c r="EA1" i="35"/>
  <c r="DZ1" i="35"/>
  <c r="DY1" i="35"/>
  <c r="DX1" i="35"/>
  <c r="DW1" i="35"/>
  <c r="DV1" i="35"/>
  <c r="DU1" i="35"/>
  <c r="DT1" i="35"/>
  <c r="DS1" i="35"/>
  <c r="DR1" i="35"/>
  <c r="DQ1" i="35"/>
  <c r="DP1" i="35"/>
  <c r="DO1" i="35"/>
  <c r="DN1" i="35"/>
  <c r="DM1" i="35"/>
  <c r="DL1" i="35"/>
  <c r="DK1" i="35"/>
  <c r="DJ1" i="35"/>
  <c r="DI1" i="35"/>
  <c r="DH1" i="35"/>
  <c r="DG1" i="35"/>
  <c r="DF1" i="35"/>
  <c r="DE1" i="35"/>
  <c r="DD1" i="35"/>
  <c r="DC1" i="35"/>
  <c r="DB1" i="35"/>
  <c r="DA1" i="35"/>
  <c r="CZ1" i="35"/>
  <c r="CY1" i="35"/>
  <c r="CX1" i="35"/>
  <c r="CW1" i="35"/>
  <c r="CV1" i="35"/>
  <c r="CU1" i="35"/>
  <c r="CT1" i="35"/>
  <c r="CS1" i="35"/>
  <c r="CR1" i="35"/>
  <c r="CQ1" i="35"/>
  <c r="CP1" i="35"/>
  <c r="CO1" i="35"/>
  <c r="CN1" i="35"/>
  <c r="CM1" i="35"/>
  <c r="CL1" i="35"/>
  <c r="CK1" i="35"/>
  <c r="CJ1" i="35"/>
  <c r="CI1" i="35"/>
  <c r="CH1" i="35"/>
  <c r="CG1" i="35"/>
  <c r="CF1" i="35"/>
  <c r="CE1" i="35"/>
  <c r="CD1" i="35"/>
  <c r="CC1" i="35"/>
  <c r="CB1" i="35"/>
  <c r="CA1" i="35"/>
  <c r="BZ1" i="35"/>
  <c r="BY1" i="35"/>
  <c r="BX1" i="35"/>
  <c r="BW1" i="35"/>
  <c r="BV1" i="35"/>
  <c r="BU1" i="35"/>
  <c r="BT1" i="35"/>
  <c r="BS1" i="35"/>
  <c r="BR1" i="35"/>
  <c r="BQ1" i="35"/>
  <c r="BP1" i="35"/>
  <c r="BO1" i="35"/>
  <c r="BN1" i="35"/>
  <c r="BM1" i="35"/>
  <c r="BL1" i="35"/>
  <c r="BK1" i="35"/>
  <c r="BJ1" i="35"/>
  <c r="BI1" i="35"/>
  <c r="BH1" i="35"/>
  <c r="BG1" i="35"/>
  <c r="BF1" i="35"/>
  <c r="BE1" i="35"/>
  <c r="BD1" i="35"/>
  <c r="BC1" i="35"/>
  <c r="BB1" i="35"/>
  <c r="BA1" i="35"/>
  <c r="AZ1" i="35"/>
  <c r="AY1" i="35"/>
  <c r="AX1" i="35"/>
  <c r="AW1" i="35"/>
  <c r="AV1" i="35"/>
  <c r="AU1" i="35"/>
  <c r="AT1" i="35"/>
  <c r="AS1" i="35"/>
  <c r="AR1" i="35"/>
  <c r="AQ1" i="35"/>
  <c r="AP1" i="35"/>
  <c r="AO1" i="35"/>
  <c r="AN1" i="35"/>
  <c r="AM1" i="35"/>
  <c r="AL1" i="35"/>
  <c r="AK1" i="35"/>
  <c r="AJ1" i="35"/>
  <c r="AI1" i="35"/>
  <c r="AH1" i="35"/>
  <c r="AG1" i="35"/>
  <c r="AF1" i="35"/>
  <c r="AE1" i="35"/>
  <c r="AD1" i="35"/>
  <c r="AC1" i="35"/>
  <c r="AB1" i="35"/>
  <c r="AA1" i="35"/>
  <c r="Z1" i="35"/>
  <c r="Y1" i="35"/>
  <c r="X1" i="35"/>
  <c r="W1" i="35"/>
  <c r="V1" i="35"/>
  <c r="U1" i="35"/>
  <c r="T1" i="35"/>
  <c r="S1" i="35"/>
  <c r="R1" i="35"/>
  <c r="Q1" i="35"/>
  <c r="P1" i="35"/>
  <c r="O1" i="35"/>
  <c r="N1" i="35"/>
  <c r="M1" i="35"/>
  <c r="A1" i="35"/>
  <c r="L650" i="34"/>
  <c r="K650" i="34"/>
  <c r="K649" i="34"/>
  <c r="L649" i="34" s="1"/>
  <c r="L648" i="34"/>
  <c r="K648" i="34"/>
  <c r="K647" i="34"/>
  <c r="L647" i="34" s="1"/>
  <c r="L646" i="34"/>
  <c r="K646" i="34"/>
  <c r="K645" i="34"/>
  <c r="L645" i="34" s="1"/>
  <c r="L644" i="34"/>
  <c r="K644" i="34"/>
  <c r="K643" i="34"/>
  <c r="L643" i="34" s="1"/>
  <c r="L642" i="34"/>
  <c r="K642" i="34"/>
  <c r="K641" i="34"/>
  <c r="L641" i="34" s="1"/>
  <c r="L640" i="34"/>
  <c r="K640" i="34"/>
  <c r="K639" i="34"/>
  <c r="L639" i="34" s="1"/>
  <c r="L638" i="34"/>
  <c r="K638" i="34"/>
  <c r="K637" i="34"/>
  <c r="L637" i="34" s="1"/>
  <c r="L636" i="34"/>
  <c r="K636" i="34"/>
  <c r="K635" i="34"/>
  <c r="L635" i="34" s="1"/>
  <c r="L634" i="34"/>
  <c r="K634" i="34"/>
  <c r="K633" i="34"/>
  <c r="L633" i="34" s="1"/>
  <c r="L632" i="34"/>
  <c r="K632" i="34"/>
  <c r="K631" i="34"/>
  <c r="L631" i="34" s="1"/>
  <c r="L630" i="34"/>
  <c r="K630" i="34"/>
  <c r="K629" i="34"/>
  <c r="L629" i="34" s="1"/>
  <c r="K628" i="34"/>
  <c r="L628" i="34" s="1"/>
  <c r="L627" i="34"/>
  <c r="K627" i="34"/>
  <c r="K626" i="34"/>
  <c r="L626" i="34" s="1"/>
  <c r="L625" i="34"/>
  <c r="K625" i="34"/>
  <c r="K624" i="34"/>
  <c r="L624" i="34" s="1"/>
  <c r="L623" i="34"/>
  <c r="K623" i="34"/>
  <c r="K622" i="34"/>
  <c r="L622" i="34" s="1"/>
  <c r="L621" i="34"/>
  <c r="K621" i="34"/>
  <c r="K620" i="34"/>
  <c r="L620" i="34" s="1"/>
  <c r="L619" i="34"/>
  <c r="K619" i="34"/>
  <c r="K618" i="34"/>
  <c r="L618" i="34" s="1"/>
  <c r="L617" i="34"/>
  <c r="K617" i="34"/>
  <c r="K616" i="34"/>
  <c r="L616" i="34" s="1"/>
  <c r="L615" i="34"/>
  <c r="K615" i="34"/>
  <c r="K614" i="34"/>
  <c r="L614" i="34" s="1"/>
  <c r="L613" i="34"/>
  <c r="K613" i="34"/>
  <c r="K612" i="34"/>
  <c r="L612" i="34" s="1"/>
  <c r="L611" i="34"/>
  <c r="K611" i="34"/>
  <c r="K610" i="34"/>
  <c r="L610" i="34" s="1"/>
  <c r="L609" i="34"/>
  <c r="K609" i="34"/>
  <c r="K608" i="34"/>
  <c r="L608" i="34" s="1"/>
  <c r="L607" i="34"/>
  <c r="K607" i="34"/>
  <c r="K606" i="34"/>
  <c r="L606" i="34" s="1"/>
  <c r="L605" i="34"/>
  <c r="K605" i="34"/>
  <c r="K604" i="34"/>
  <c r="L604" i="34" s="1"/>
  <c r="L603" i="34"/>
  <c r="K603" i="34"/>
  <c r="K602" i="34"/>
  <c r="L602" i="34" s="1"/>
  <c r="L601" i="34"/>
  <c r="K601" i="34"/>
  <c r="K600" i="34"/>
  <c r="L600" i="34" s="1"/>
  <c r="L599" i="34"/>
  <c r="K599" i="34"/>
  <c r="K598" i="34"/>
  <c r="L598" i="34" s="1"/>
  <c r="L597" i="34"/>
  <c r="K597" i="34"/>
  <c r="K596" i="34"/>
  <c r="L596" i="34" s="1"/>
  <c r="L595" i="34"/>
  <c r="K595" i="34"/>
  <c r="K594" i="34"/>
  <c r="L594" i="34" s="1"/>
  <c r="L593" i="34"/>
  <c r="K593" i="34"/>
  <c r="K592" i="34"/>
  <c r="L592" i="34" s="1"/>
  <c r="L591" i="34"/>
  <c r="K591" i="34"/>
  <c r="K590" i="34"/>
  <c r="L590" i="34" s="1"/>
  <c r="L589" i="34"/>
  <c r="K589" i="34"/>
  <c r="K588" i="34"/>
  <c r="L588" i="34" s="1"/>
  <c r="L587" i="34"/>
  <c r="K587" i="34"/>
  <c r="K586" i="34"/>
  <c r="L586" i="34" s="1"/>
  <c r="L585" i="34"/>
  <c r="K585" i="34"/>
  <c r="K584" i="34"/>
  <c r="L584" i="34" s="1"/>
  <c r="L583" i="34"/>
  <c r="K583" i="34"/>
  <c r="K582" i="34"/>
  <c r="L582" i="34" s="1"/>
  <c r="L581" i="34"/>
  <c r="K581" i="34"/>
  <c r="K580" i="34"/>
  <c r="L580" i="34" s="1"/>
  <c r="L579" i="34"/>
  <c r="K579" i="34"/>
  <c r="K578" i="34"/>
  <c r="L578" i="34" s="1"/>
  <c r="L577" i="34"/>
  <c r="K577" i="34"/>
  <c r="K576" i="34"/>
  <c r="L576" i="34" s="1"/>
  <c r="L575" i="34"/>
  <c r="K575" i="34"/>
  <c r="K574" i="34"/>
  <c r="L574" i="34" s="1"/>
  <c r="L573" i="34"/>
  <c r="K573" i="34"/>
  <c r="K572" i="34"/>
  <c r="L572" i="34" s="1"/>
  <c r="L571" i="34"/>
  <c r="K571" i="34"/>
  <c r="K570" i="34"/>
  <c r="L570" i="34" s="1"/>
  <c r="L569" i="34"/>
  <c r="K569" i="34"/>
  <c r="K568" i="34"/>
  <c r="L568" i="34" s="1"/>
  <c r="L567" i="34"/>
  <c r="K567" i="34"/>
  <c r="K566" i="34"/>
  <c r="L566" i="34" s="1"/>
  <c r="L565" i="34"/>
  <c r="K565" i="34"/>
  <c r="K564" i="34"/>
  <c r="L564" i="34" s="1"/>
  <c r="L563" i="34"/>
  <c r="K563" i="34"/>
  <c r="K562" i="34"/>
  <c r="L562" i="34" s="1"/>
  <c r="L561" i="34"/>
  <c r="K561" i="34"/>
  <c r="K560" i="34"/>
  <c r="L560" i="34" s="1"/>
  <c r="L559" i="34"/>
  <c r="K559" i="34"/>
  <c r="K558" i="34"/>
  <c r="L558" i="34" s="1"/>
  <c r="L557" i="34"/>
  <c r="K557" i="34"/>
  <c r="K556" i="34"/>
  <c r="L556" i="34" s="1"/>
  <c r="L555" i="34"/>
  <c r="K555" i="34"/>
  <c r="K554" i="34"/>
  <c r="L554" i="34" s="1"/>
  <c r="L553" i="34"/>
  <c r="K553" i="34"/>
  <c r="K552" i="34"/>
  <c r="L552" i="34" s="1"/>
  <c r="L551" i="34"/>
  <c r="K551" i="34"/>
  <c r="K550" i="34"/>
  <c r="L550" i="34" s="1"/>
  <c r="L549" i="34"/>
  <c r="K549" i="34"/>
  <c r="K548" i="34"/>
  <c r="L548" i="34" s="1"/>
  <c r="L547" i="34"/>
  <c r="K547" i="34"/>
  <c r="K546" i="34"/>
  <c r="L546" i="34" s="1"/>
  <c r="L545" i="34"/>
  <c r="K545" i="34"/>
  <c r="K544" i="34"/>
  <c r="L544" i="34" s="1"/>
  <c r="L543" i="34"/>
  <c r="K543" i="34"/>
  <c r="K542" i="34"/>
  <c r="L542" i="34" s="1"/>
  <c r="L541" i="34"/>
  <c r="K541" i="34"/>
  <c r="K540" i="34"/>
  <c r="L540" i="34" s="1"/>
  <c r="L539" i="34"/>
  <c r="K539" i="34"/>
  <c r="K538" i="34"/>
  <c r="L538" i="34" s="1"/>
  <c r="L537" i="34"/>
  <c r="K537" i="34"/>
  <c r="K536" i="34"/>
  <c r="L536" i="34" s="1"/>
  <c r="L535" i="34"/>
  <c r="K535" i="34"/>
  <c r="K534" i="34"/>
  <c r="L534" i="34" s="1"/>
  <c r="L533" i="34"/>
  <c r="K533" i="34"/>
  <c r="K532" i="34"/>
  <c r="L532" i="34" s="1"/>
  <c r="L531" i="34"/>
  <c r="K531" i="34"/>
  <c r="K530" i="34"/>
  <c r="L530" i="34" s="1"/>
  <c r="L529" i="34"/>
  <c r="K529" i="34"/>
  <c r="K528" i="34"/>
  <c r="L528" i="34" s="1"/>
  <c r="L527" i="34"/>
  <c r="K527" i="34"/>
  <c r="K526" i="34"/>
  <c r="L526" i="34" s="1"/>
  <c r="L525" i="34"/>
  <c r="K525" i="34"/>
  <c r="K524" i="34"/>
  <c r="L524" i="34" s="1"/>
  <c r="L523" i="34"/>
  <c r="K523" i="34"/>
  <c r="K522" i="34"/>
  <c r="L522" i="34" s="1"/>
  <c r="L521" i="34"/>
  <c r="K521" i="34"/>
  <c r="K520" i="34"/>
  <c r="L520" i="34" s="1"/>
  <c r="L519" i="34"/>
  <c r="K519" i="34"/>
  <c r="K518" i="34"/>
  <c r="L518" i="34" s="1"/>
  <c r="L517" i="34"/>
  <c r="K517" i="34"/>
  <c r="K516" i="34"/>
  <c r="L516" i="34" s="1"/>
  <c r="L515" i="34"/>
  <c r="K515" i="34"/>
  <c r="K514" i="34"/>
  <c r="L514" i="34" s="1"/>
  <c r="L513" i="34"/>
  <c r="K513" i="34"/>
  <c r="K512" i="34"/>
  <c r="L512" i="34" s="1"/>
  <c r="L511" i="34"/>
  <c r="K511" i="34"/>
  <c r="K510" i="34"/>
  <c r="L510" i="34" s="1"/>
  <c r="L509" i="34"/>
  <c r="K509" i="34"/>
  <c r="K508" i="34"/>
  <c r="L508" i="34" s="1"/>
  <c r="K507" i="34"/>
  <c r="L507" i="34" s="1"/>
  <c r="L506" i="34"/>
  <c r="K506" i="34"/>
  <c r="K505" i="34"/>
  <c r="L505" i="34" s="1"/>
  <c r="L504" i="34"/>
  <c r="K504" i="34"/>
  <c r="K503" i="34"/>
  <c r="L503" i="34" s="1"/>
  <c r="L502" i="34"/>
  <c r="K502" i="34"/>
  <c r="K501" i="34"/>
  <c r="L501" i="34" s="1"/>
  <c r="L500" i="34"/>
  <c r="K500" i="34"/>
  <c r="K499" i="34"/>
  <c r="L499" i="34" s="1"/>
  <c r="L498" i="34"/>
  <c r="K498" i="34"/>
  <c r="K497" i="34"/>
  <c r="L497" i="34" s="1"/>
  <c r="L496" i="34"/>
  <c r="K496" i="34"/>
  <c r="K495" i="34"/>
  <c r="L495" i="34" s="1"/>
  <c r="L494" i="34"/>
  <c r="K494" i="34"/>
  <c r="K493" i="34"/>
  <c r="L493" i="34" s="1"/>
  <c r="L492" i="34"/>
  <c r="K492" i="34"/>
  <c r="K491" i="34"/>
  <c r="L491" i="34" s="1"/>
  <c r="L490" i="34"/>
  <c r="K490" i="34"/>
  <c r="K489" i="34"/>
  <c r="L489" i="34" s="1"/>
  <c r="L488" i="34"/>
  <c r="K488" i="34"/>
  <c r="K487" i="34"/>
  <c r="L487" i="34" s="1"/>
  <c r="L486" i="34"/>
  <c r="K486" i="34"/>
  <c r="K485" i="34"/>
  <c r="L485" i="34" s="1"/>
  <c r="L484" i="34"/>
  <c r="K484" i="34"/>
  <c r="K483" i="34"/>
  <c r="L483" i="34" s="1"/>
  <c r="L482" i="34"/>
  <c r="K482" i="34"/>
  <c r="K481" i="34"/>
  <c r="L481" i="34" s="1"/>
  <c r="L480" i="34"/>
  <c r="K480" i="34"/>
  <c r="K479" i="34"/>
  <c r="L479" i="34" s="1"/>
  <c r="L478" i="34"/>
  <c r="K478" i="34"/>
  <c r="K477" i="34"/>
  <c r="L477" i="34" s="1"/>
  <c r="L476" i="34"/>
  <c r="K476" i="34"/>
  <c r="K475" i="34"/>
  <c r="L475" i="34" s="1"/>
  <c r="L474" i="34"/>
  <c r="K474" i="34"/>
  <c r="K473" i="34"/>
  <c r="L473" i="34" s="1"/>
  <c r="L472" i="34"/>
  <c r="K472" i="34"/>
  <c r="K471" i="34"/>
  <c r="L471" i="34" s="1"/>
  <c r="L470" i="34"/>
  <c r="K470" i="34"/>
  <c r="K469" i="34"/>
  <c r="L469" i="34" s="1"/>
  <c r="L468" i="34"/>
  <c r="K468" i="34"/>
  <c r="K467" i="34"/>
  <c r="L467" i="34" s="1"/>
  <c r="L466" i="34"/>
  <c r="K466" i="34"/>
  <c r="K465" i="34"/>
  <c r="L465" i="34" s="1"/>
  <c r="L464" i="34"/>
  <c r="K464" i="34"/>
  <c r="K463" i="34"/>
  <c r="L463" i="34" s="1"/>
  <c r="L462" i="34"/>
  <c r="K462" i="34"/>
  <c r="K461" i="34"/>
  <c r="L461" i="34" s="1"/>
  <c r="L460" i="34"/>
  <c r="K460" i="34"/>
  <c r="K459" i="34"/>
  <c r="L459" i="34" s="1"/>
  <c r="L458" i="34"/>
  <c r="K458" i="34"/>
  <c r="K457" i="34"/>
  <c r="L457" i="34" s="1"/>
  <c r="L456" i="34"/>
  <c r="K456" i="34"/>
  <c r="K455" i="34"/>
  <c r="L455" i="34" s="1"/>
  <c r="L454" i="34"/>
  <c r="K454" i="34"/>
  <c r="K453" i="34"/>
  <c r="L453" i="34" s="1"/>
  <c r="L452" i="34"/>
  <c r="K452" i="34"/>
  <c r="K451" i="34"/>
  <c r="L451" i="34" s="1"/>
  <c r="L450" i="34"/>
  <c r="K450" i="34"/>
  <c r="K449" i="34"/>
  <c r="L449" i="34" s="1"/>
  <c r="L448" i="34"/>
  <c r="K448" i="34"/>
  <c r="K447" i="34"/>
  <c r="L447" i="34" s="1"/>
  <c r="L446" i="34"/>
  <c r="K446" i="34"/>
  <c r="K445" i="34"/>
  <c r="L445" i="34" s="1"/>
  <c r="L444" i="34"/>
  <c r="K444" i="34"/>
  <c r="K443" i="34"/>
  <c r="L443" i="34" s="1"/>
  <c r="L442" i="34"/>
  <c r="K442" i="34"/>
  <c r="K441" i="34"/>
  <c r="L441" i="34" s="1"/>
  <c r="L440" i="34"/>
  <c r="K440" i="34"/>
  <c r="K439" i="34"/>
  <c r="L439" i="34" s="1"/>
  <c r="L438" i="34"/>
  <c r="K438" i="34"/>
  <c r="K437" i="34"/>
  <c r="L437" i="34" s="1"/>
  <c r="L436" i="34"/>
  <c r="K436" i="34"/>
  <c r="K435" i="34"/>
  <c r="L435" i="34" s="1"/>
  <c r="L434" i="34"/>
  <c r="K434" i="34"/>
  <c r="K433" i="34"/>
  <c r="L433" i="34" s="1"/>
  <c r="K432" i="34"/>
  <c r="L432" i="34" s="1"/>
  <c r="K431" i="34"/>
  <c r="L431" i="34" s="1"/>
  <c r="K430" i="34"/>
  <c r="L430" i="34" s="1"/>
  <c r="K429" i="34"/>
  <c r="L429" i="34" s="1"/>
  <c r="K428" i="34"/>
  <c r="L428" i="34" s="1"/>
  <c r="K427" i="34"/>
  <c r="L427" i="34" s="1"/>
  <c r="K426" i="34"/>
  <c r="L426" i="34" s="1"/>
  <c r="K425" i="34"/>
  <c r="L425" i="34" s="1"/>
  <c r="K424" i="34"/>
  <c r="L424" i="34" s="1"/>
  <c r="K423" i="34"/>
  <c r="L423" i="34" s="1"/>
  <c r="K422" i="34"/>
  <c r="L422" i="34" s="1"/>
  <c r="K421" i="34"/>
  <c r="L421" i="34" s="1"/>
  <c r="K420" i="34"/>
  <c r="L420" i="34" s="1"/>
  <c r="K419" i="34"/>
  <c r="L419" i="34" s="1"/>
  <c r="K418" i="34"/>
  <c r="L418" i="34" s="1"/>
  <c r="K417" i="34"/>
  <c r="L417" i="34" s="1"/>
  <c r="L416" i="34"/>
  <c r="K416" i="34"/>
  <c r="K415" i="34"/>
  <c r="L415" i="34" s="1"/>
  <c r="L414" i="34"/>
  <c r="K414" i="34"/>
  <c r="K413" i="34"/>
  <c r="L413" i="34" s="1"/>
  <c r="L412" i="34"/>
  <c r="K412" i="34"/>
  <c r="K411" i="34"/>
  <c r="L411" i="34" s="1"/>
  <c r="L410" i="34"/>
  <c r="K410" i="34"/>
  <c r="K409" i="34"/>
  <c r="L409" i="34" s="1"/>
  <c r="L408" i="34"/>
  <c r="K408" i="34"/>
  <c r="K407" i="34"/>
  <c r="L407" i="34" s="1"/>
  <c r="L406" i="34"/>
  <c r="K406" i="34"/>
  <c r="K405" i="34"/>
  <c r="L405" i="34" s="1"/>
  <c r="L404" i="34"/>
  <c r="K404" i="34"/>
  <c r="K403" i="34"/>
  <c r="L403" i="34" s="1"/>
  <c r="L402" i="34"/>
  <c r="K402" i="34"/>
  <c r="K401" i="34"/>
  <c r="L401" i="34" s="1"/>
  <c r="L400" i="34"/>
  <c r="K400" i="34"/>
  <c r="K399" i="34"/>
  <c r="L399" i="34" s="1"/>
  <c r="L398" i="34"/>
  <c r="K398" i="34"/>
  <c r="K397" i="34"/>
  <c r="L397" i="34" s="1"/>
  <c r="L396" i="34"/>
  <c r="K396" i="34"/>
  <c r="K395" i="34"/>
  <c r="L395" i="34" s="1"/>
  <c r="L394" i="34"/>
  <c r="K394" i="34"/>
  <c r="K393" i="34"/>
  <c r="L393" i="34" s="1"/>
  <c r="L392" i="34"/>
  <c r="K392" i="34"/>
  <c r="K391" i="34"/>
  <c r="L391" i="34" s="1"/>
  <c r="L390" i="34"/>
  <c r="K390" i="34"/>
  <c r="K389" i="34"/>
  <c r="L389" i="34" s="1"/>
  <c r="L388" i="34"/>
  <c r="K388" i="34"/>
  <c r="K387" i="34"/>
  <c r="L387" i="34" s="1"/>
  <c r="L386" i="34"/>
  <c r="K386" i="34"/>
  <c r="K385" i="34"/>
  <c r="L385" i="34" s="1"/>
  <c r="L384" i="34"/>
  <c r="K384" i="34"/>
  <c r="K383" i="34"/>
  <c r="L383" i="34" s="1"/>
  <c r="L382" i="34"/>
  <c r="K382" i="34"/>
  <c r="K381" i="34"/>
  <c r="L381" i="34" s="1"/>
  <c r="L380" i="34"/>
  <c r="K380" i="34"/>
  <c r="K379" i="34"/>
  <c r="L379" i="34" s="1"/>
  <c r="L378" i="34"/>
  <c r="K378" i="34"/>
  <c r="K377" i="34"/>
  <c r="L377" i="34" s="1"/>
  <c r="L376" i="34"/>
  <c r="K376" i="34"/>
  <c r="K375" i="34"/>
  <c r="L375" i="34" s="1"/>
  <c r="L374" i="34"/>
  <c r="K374" i="34"/>
  <c r="K373" i="34"/>
  <c r="L373" i="34" s="1"/>
  <c r="L372" i="34"/>
  <c r="K372" i="34"/>
  <c r="K371" i="34"/>
  <c r="L371" i="34" s="1"/>
  <c r="L370" i="34"/>
  <c r="K370" i="34"/>
  <c r="K369" i="34"/>
  <c r="L369" i="34" s="1"/>
  <c r="L368" i="34"/>
  <c r="K368" i="34"/>
  <c r="K367" i="34"/>
  <c r="L367" i="34" s="1"/>
  <c r="L366" i="34"/>
  <c r="K366" i="34"/>
  <c r="K365" i="34"/>
  <c r="L365" i="34" s="1"/>
  <c r="L364" i="34"/>
  <c r="K364" i="34"/>
  <c r="K363" i="34"/>
  <c r="L363" i="34" s="1"/>
  <c r="L362" i="34"/>
  <c r="K362" i="34"/>
  <c r="K361" i="34"/>
  <c r="L361" i="34" s="1"/>
  <c r="L360" i="34"/>
  <c r="K360" i="34"/>
  <c r="K359" i="34"/>
  <c r="L359" i="34" s="1"/>
  <c r="L358" i="34"/>
  <c r="K358" i="34"/>
  <c r="K357" i="34"/>
  <c r="L357" i="34" s="1"/>
  <c r="L356" i="34"/>
  <c r="K356" i="34"/>
  <c r="K355" i="34"/>
  <c r="L355" i="34" s="1"/>
  <c r="L354" i="34"/>
  <c r="K354" i="34"/>
  <c r="K353" i="34"/>
  <c r="L353" i="34" s="1"/>
  <c r="L352" i="34"/>
  <c r="K352" i="34"/>
  <c r="K351" i="34"/>
  <c r="L351" i="34" s="1"/>
  <c r="L350" i="34"/>
  <c r="K350" i="34"/>
  <c r="K349" i="34"/>
  <c r="L349" i="34" s="1"/>
  <c r="L348" i="34"/>
  <c r="K348" i="34"/>
  <c r="K347" i="34"/>
  <c r="L347" i="34" s="1"/>
  <c r="L346" i="34"/>
  <c r="K346" i="34"/>
  <c r="K345" i="34"/>
  <c r="L345" i="34" s="1"/>
  <c r="L344" i="34"/>
  <c r="K344" i="34"/>
  <c r="K343" i="34"/>
  <c r="L343" i="34" s="1"/>
  <c r="L342" i="34"/>
  <c r="K342" i="34"/>
  <c r="K341" i="34"/>
  <c r="L341" i="34" s="1"/>
  <c r="L340" i="34"/>
  <c r="K340" i="34"/>
  <c r="K339" i="34"/>
  <c r="L339" i="34" s="1"/>
  <c r="L338" i="34"/>
  <c r="K338" i="34"/>
  <c r="K337" i="34"/>
  <c r="L337" i="34" s="1"/>
  <c r="L336" i="34"/>
  <c r="K336" i="34"/>
  <c r="K335" i="34"/>
  <c r="L335" i="34" s="1"/>
  <c r="L334" i="34"/>
  <c r="K334" i="34"/>
  <c r="K333" i="34"/>
  <c r="L333" i="34" s="1"/>
  <c r="L332" i="34"/>
  <c r="K332" i="34"/>
  <c r="K331" i="34"/>
  <c r="L331" i="34" s="1"/>
  <c r="L330" i="34"/>
  <c r="K330" i="34"/>
  <c r="K329" i="34"/>
  <c r="L329" i="34" s="1"/>
  <c r="L328" i="34"/>
  <c r="K328" i="34"/>
  <c r="K327" i="34"/>
  <c r="L327" i="34" s="1"/>
  <c r="L326" i="34"/>
  <c r="K326" i="34"/>
  <c r="K325" i="34"/>
  <c r="L325" i="34" s="1"/>
  <c r="L324" i="34"/>
  <c r="K324" i="34"/>
  <c r="K323" i="34"/>
  <c r="L323" i="34" s="1"/>
  <c r="L322" i="34"/>
  <c r="K322" i="34"/>
  <c r="K321" i="34"/>
  <c r="L321" i="34" s="1"/>
  <c r="L320" i="34"/>
  <c r="K320" i="34"/>
  <c r="K319" i="34"/>
  <c r="L319" i="34" s="1"/>
  <c r="L318" i="34"/>
  <c r="K318" i="34"/>
  <c r="K317" i="34"/>
  <c r="L317" i="34" s="1"/>
  <c r="L316" i="34"/>
  <c r="K316" i="34"/>
  <c r="K315" i="34"/>
  <c r="L315" i="34" s="1"/>
  <c r="L314" i="34"/>
  <c r="K314" i="34"/>
  <c r="K313" i="34"/>
  <c r="L313" i="34" s="1"/>
  <c r="L312" i="34"/>
  <c r="K312" i="34"/>
  <c r="K311" i="34"/>
  <c r="L311" i="34" s="1"/>
  <c r="L310" i="34"/>
  <c r="K310" i="34"/>
  <c r="K309" i="34"/>
  <c r="L309" i="34" s="1"/>
  <c r="L308" i="34"/>
  <c r="K308" i="34"/>
  <c r="K307" i="34"/>
  <c r="L307" i="34" s="1"/>
  <c r="L306" i="34"/>
  <c r="K306" i="34"/>
  <c r="K305" i="34"/>
  <c r="L305" i="34" s="1"/>
  <c r="L304" i="34"/>
  <c r="K304" i="34"/>
  <c r="K303" i="34"/>
  <c r="L303" i="34" s="1"/>
  <c r="L302" i="34"/>
  <c r="K302" i="34"/>
  <c r="K301" i="34"/>
  <c r="L301" i="34" s="1"/>
  <c r="L300" i="34"/>
  <c r="K300" i="34"/>
  <c r="K299" i="34"/>
  <c r="L299" i="34" s="1"/>
  <c r="L298" i="34"/>
  <c r="K298" i="34"/>
  <c r="K297" i="34"/>
  <c r="L297" i="34" s="1"/>
  <c r="L296" i="34"/>
  <c r="K296" i="34"/>
  <c r="K295" i="34"/>
  <c r="L295" i="34" s="1"/>
  <c r="L294" i="34"/>
  <c r="K294" i="34"/>
  <c r="K293" i="34"/>
  <c r="L293" i="34" s="1"/>
  <c r="L292" i="34"/>
  <c r="K292" i="34"/>
  <c r="K291" i="34"/>
  <c r="L291" i="34" s="1"/>
  <c r="L290" i="34"/>
  <c r="K290" i="34"/>
  <c r="K289" i="34"/>
  <c r="L289" i="34" s="1"/>
  <c r="L288" i="34"/>
  <c r="K288" i="34"/>
  <c r="K287" i="34"/>
  <c r="L287" i="34" s="1"/>
  <c r="L286" i="34"/>
  <c r="K286" i="34"/>
  <c r="K285" i="34"/>
  <c r="L285" i="34" s="1"/>
  <c r="L284" i="34"/>
  <c r="K284" i="34"/>
  <c r="K283" i="34"/>
  <c r="L283" i="34" s="1"/>
  <c r="L282" i="34"/>
  <c r="K282" i="34"/>
  <c r="K281" i="34"/>
  <c r="L281" i="34" s="1"/>
  <c r="L280" i="34"/>
  <c r="K280" i="34"/>
  <c r="K279" i="34"/>
  <c r="L279" i="34" s="1"/>
  <c r="L278" i="34"/>
  <c r="K278" i="34"/>
  <c r="K277" i="34"/>
  <c r="L277" i="34" s="1"/>
  <c r="L276" i="34"/>
  <c r="K276" i="34"/>
  <c r="K275" i="34"/>
  <c r="L275" i="34" s="1"/>
  <c r="L274" i="34"/>
  <c r="K274" i="34"/>
  <c r="K273" i="34"/>
  <c r="L273" i="34" s="1"/>
  <c r="L272" i="34"/>
  <c r="K272" i="34"/>
  <c r="K271" i="34"/>
  <c r="L271" i="34" s="1"/>
  <c r="L270" i="34"/>
  <c r="K270" i="34"/>
  <c r="K269" i="34"/>
  <c r="L269" i="34" s="1"/>
  <c r="L268" i="34"/>
  <c r="K268" i="34"/>
  <c r="K267" i="34"/>
  <c r="L267" i="34" s="1"/>
  <c r="L266" i="34"/>
  <c r="K266" i="34"/>
  <c r="K265" i="34"/>
  <c r="L265" i="34" s="1"/>
  <c r="L264" i="34"/>
  <c r="K264" i="34"/>
  <c r="K263" i="34"/>
  <c r="L263" i="34" s="1"/>
  <c r="L262" i="34"/>
  <c r="K262" i="34"/>
  <c r="K261" i="34"/>
  <c r="L261" i="34" s="1"/>
  <c r="L260" i="34"/>
  <c r="K260" i="34"/>
  <c r="K259" i="34"/>
  <c r="L259" i="34" s="1"/>
  <c r="L258" i="34"/>
  <c r="K258" i="34"/>
  <c r="K257" i="34"/>
  <c r="L257" i="34" s="1"/>
  <c r="L256" i="34"/>
  <c r="K256" i="34"/>
  <c r="K255" i="34"/>
  <c r="L255" i="34" s="1"/>
  <c r="L254" i="34"/>
  <c r="K254" i="34"/>
  <c r="K253" i="34"/>
  <c r="L253" i="34" s="1"/>
  <c r="L252" i="34"/>
  <c r="K252" i="34"/>
  <c r="K251" i="34"/>
  <c r="L251" i="34" s="1"/>
  <c r="L250" i="34"/>
  <c r="K250" i="34"/>
  <c r="K249" i="34"/>
  <c r="L249" i="34" s="1"/>
  <c r="L248" i="34"/>
  <c r="K248" i="34"/>
  <c r="K247" i="34"/>
  <c r="L247" i="34" s="1"/>
  <c r="L246" i="34"/>
  <c r="K246" i="34"/>
  <c r="K245" i="34"/>
  <c r="L245" i="34" s="1"/>
  <c r="L244" i="34"/>
  <c r="K244" i="34"/>
  <c r="K243" i="34"/>
  <c r="L243" i="34" s="1"/>
  <c r="L242" i="34"/>
  <c r="K242" i="34"/>
  <c r="K241" i="34"/>
  <c r="L241" i="34" s="1"/>
  <c r="L240" i="34"/>
  <c r="K240" i="34"/>
  <c r="K239" i="34"/>
  <c r="L239" i="34" s="1"/>
  <c r="L238" i="34"/>
  <c r="K238" i="34"/>
  <c r="K237" i="34"/>
  <c r="L237" i="34" s="1"/>
  <c r="L236" i="34"/>
  <c r="K236" i="34"/>
  <c r="K235" i="34"/>
  <c r="L235" i="34" s="1"/>
  <c r="L234" i="34"/>
  <c r="K234" i="34"/>
  <c r="K233" i="34"/>
  <c r="L233" i="34" s="1"/>
  <c r="L232" i="34"/>
  <c r="K232" i="34"/>
  <c r="K231" i="34"/>
  <c r="L231" i="34" s="1"/>
  <c r="L230" i="34"/>
  <c r="K230" i="34"/>
  <c r="K229" i="34"/>
  <c r="L229" i="34" s="1"/>
  <c r="L228" i="34"/>
  <c r="K228" i="34"/>
  <c r="K227" i="34"/>
  <c r="L227" i="34" s="1"/>
  <c r="L226" i="34"/>
  <c r="K226" i="34"/>
  <c r="K225" i="34"/>
  <c r="L225" i="34" s="1"/>
  <c r="L224" i="34"/>
  <c r="K224" i="34"/>
  <c r="K223" i="34"/>
  <c r="L223" i="34" s="1"/>
  <c r="L222" i="34"/>
  <c r="K222" i="34"/>
  <c r="K221" i="34"/>
  <c r="L221" i="34" s="1"/>
  <c r="L220" i="34"/>
  <c r="K220" i="34"/>
  <c r="K219" i="34"/>
  <c r="L219" i="34" s="1"/>
  <c r="L218" i="34"/>
  <c r="K218" i="34"/>
  <c r="K217" i="34"/>
  <c r="L217" i="34" s="1"/>
  <c r="L216" i="34"/>
  <c r="K216" i="34"/>
  <c r="K215" i="34"/>
  <c r="L215" i="34" s="1"/>
  <c r="L214" i="34"/>
  <c r="K214" i="34"/>
  <c r="K213" i="34"/>
  <c r="L213" i="34" s="1"/>
  <c r="L212" i="34"/>
  <c r="K212" i="34"/>
  <c r="K211" i="34"/>
  <c r="L211" i="34" s="1"/>
  <c r="L210" i="34"/>
  <c r="K210" i="34"/>
  <c r="K209" i="34"/>
  <c r="L209" i="34" s="1"/>
  <c r="L208" i="34"/>
  <c r="K208" i="34"/>
  <c r="K207" i="34"/>
  <c r="L207" i="34" s="1"/>
  <c r="L206" i="34"/>
  <c r="K206" i="34"/>
  <c r="K205" i="34"/>
  <c r="L205" i="34" s="1"/>
  <c r="L204" i="34"/>
  <c r="K204" i="34"/>
  <c r="K203" i="34"/>
  <c r="L203" i="34" s="1"/>
  <c r="L202" i="34"/>
  <c r="K202" i="34"/>
  <c r="K201" i="34"/>
  <c r="L201" i="34" s="1"/>
  <c r="L200" i="34"/>
  <c r="K200" i="34"/>
  <c r="K199" i="34"/>
  <c r="L199" i="34" s="1"/>
  <c r="L198" i="34"/>
  <c r="K198" i="34"/>
  <c r="K197" i="34"/>
  <c r="L197" i="34" s="1"/>
  <c r="L196" i="34"/>
  <c r="K196" i="34"/>
  <c r="K195" i="34"/>
  <c r="L195" i="34" s="1"/>
  <c r="L194" i="34"/>
  <c r="K194" i="34"/>
  <c r="K193" i="34"/>
  <c r="L193" i="34" s="1"/>
  <c r="L192" i="34"/>
  <c r="K192" i="34"/>
  <c r="K191" i="34"/>
  <c r="L191" i="34" s="1"/>
  <c r="L190" i="34"/>
  <c r="K190" i="34"/>
  <c r="K189" i="34"/>
  <c r="L189" i="34" s="1"/>
  <c r="L188" i="34"/>
  <c r="K188" i="34"/>
  <c r="K187" i="34"/>
  <c r="L187" i="34" s="1"/>
  <c r="L186" i="34"/>
  <c r="K186" i="34"/>
  <c r="K185" i="34"/>
  <c r="L185" i="34" s="1"/>
  <c r="L184" i="34"/>
  <c r="K184" i="34"/>
  <c r="K183" i="34"/>
  <c r="L183" i="34" s="1"/>
  <c r="L182" i="34"/>
  <c r="K182" i="34"/>
  <c r="K181" i="34"/>
  <c r="L181" i="34" s="1"/>
  <c r="L180" i="34"/>
  <c r="K180" i="34"/>
  <c r="K179" i="34"/>
  <c r="L179" i="34" s="1"/>
  <c r="L178" i="34"/>
  <c r="K178" i="34"/>
  <c r="K177" i="34"/>
  <c r="L177" i="34" s="1"/>
  <c r="L176" i="34"/>
  <c r="K176" i="34"/>
  <c r="K175" i="34"/>
  <c r="L175" i="34" s="1"/>
  <c r="L174" i="34"/>
  <c r="K174" i="34"/>
  <c r="K173" i="34"/>
  <c r="L173" i="34" s="1"/>
  <c r="L172" i="34"/>
  <c r="K172" i="34"/>
  <c r="K171" i="34"/>
  <c r="L171" i="34" s="1"/>
  <c r="L170" i="34"/>
  <c r="K170" i="34"/>
  <c r="K169" i="34"/>
  <c r="L169" i="34" s="1"/>
  <c r="L168" i="34"/>
  <c r="K168" i="34"/>
  <c r="K167" i="34"/>
  <c r="L167" i="34" s="1"/>
  <c r="L166" i="34"/>
  <c r="K166" i="34"/>
  <c r="K165" i="34"/>
  <c r="L165" i="34" s="1"/>
  <c r="L164" i="34"/>
  <c r="K164" i="34"/>
  <c r="K163" i="34"/>
  <c r="L163" i="34" s="1"/>
  <c r="L162" i="34"/>
  <c r="K162" i="34"/>
  <c r="K161" i="34"/>
  <c r="L161" i="34" s="1"/>
  <c r="L160" i="34"/>
  <c r="K160" i="34"/>
  <c r="K159" i="34"/>
  <c r="L159" i="34" s="1"/>
  <c r="L158" i="34"/>
  <c r="K158" i="34"/>
  <c r="K157" i="34"/>
  <c r="L157" i="34" s="1"/>
  <c r="L156" i="34"/>
  <c r="K156" i="34"/>
  <c r="K155" i="34"/>
  <c r="L155" i="34" s="1"/>
  <c r="L154" i="34"/>
  <c r="K154" i="34"/>
  <c r="K153" i="34"/>
  <c r="L153" i="34" s="1"/>
  <c r="L152" i="34"/>
  <c r="K152" i="34"/>
  <c r="K151" i="34"/>
  <c r="L151" i="34" s="1"/>
  <c r="L150" i="34"/>
  <c r="K150" i="34"/>
  <c r="K149" i="34"/>
  <c r="L149" i="34" s="1"/>
  <c r="L148" i="34"/>
  <c r="K148" i="34"/>
  <c r="K147" i="34"/>
  <c r="L147" i="34" s="1"/>
  <c r="L146" i="34"/>
  <c r="K146" i="34"/>
  <c r="K145" i="34"/>
  <c r="L145" i="34" s="1"/>
  <c r="L144" i="34"/>
  <c r="K144" i="34"/>
  <c r="K143" i="34"/>
  <c r="L143" i="34" s="1"/>
  <c r="L142" i="34"/>
  <c r="K142" i="34"/>
  <c r="K141" i="34"/>
  <c r="L141" i="34" s="1"/>
  <c r="L140" i="34"/>
  <c r="K140" i="34"/>
  <c r="K139" i="34"/>
  <c r="L139" i="34" s="1"/>
  <c r="L138" i="34"/>
  <c r="K138" i="34"/>
  <c r="K137" i="34"/>
  <c r="L137" i="34" s="1"/>
  <c r="L136" i="34"/>
  <c r="K136" i="34"/>
  <c r="K135" i="34"/>
  <c r="L135" i="34" s="1"/>
  <c r="L134" i="34"/>
  <c r="K134" i="34"/>
  <c r="K133" i="34"/>
  <c r="L133" i="34" s="1"/>
  <c r="L132" i="34"/>
  <c r="K132" i="34"/>
  <c r="K131" i="34"/>
  <c r="L131" i="34" s="1"/>
  <c r="L130" i="34"/>
  <c r="K130" i="34"/>
  <c r="K129" i="34"/>
  <c r="L129" i="34" s="1"/>
  <c r="L128" i="34"/>
  <c r="K128" i="34"/>
  <c r="K127" i="34"/>
  <c r="L127" i="34" s="1"/>
  <c r="L126" i="34"/>
  <c r="K126" i="34"/>
  <c r="K125" i="34"/>
  <c r="L125" i="34" s="1"/>
  <c r="L124" i="34"/>
  <c r="K124" i="34"/>
  <c r="K123" i="34"/>
  <c r="L123" i="34" s="1"/>
  <c r="L122" i="34"/>
  <c r="K122" i="34"/>
  <c r="K121" i="34"/>
  <c r="L121" i="34" s="1"/>
  <c r="L120" i="34"/>
  <c r="K120" i="34"/>
  <c r="K119" i="34"/>
  <c r="L119" i="34" s="1"/>
  <c r="L118" i="34"/>
  <c r="K118" i="34"/>
  <c r="K117" i="34"/>
  <c r="L117" i="34" s="1"/>
  <c r="L116" i="34"/>
  <c r="K116" i="34"/>
  <c r="K115" i="34"/>
  <c r="L115" i="34" s="1"/>
  <c r="L114" i="34"/>
  <c r="K114" i="34"/>
  <c r="K113" i="34"/>
  <c r="L113" i="34" s="1"/>
  <c r="L112" i="34"/>
  <c r="K112" i="34"/>
  <c r="K111" i="34"/>
  <c r="L111" i="34" s="1"/>
  <c r="L110" i="34"/>
  <c r="K110" i="34"/>
  <c r="K109" i="34"/>
  <c r="L109" i="34" s="1"/>
  <c r="L108" i="34"/>
  <c r="K108" i="34"/>
  <c r="K107" i="34"/>
  <c r="L107" i="34" s="1"/>
  <c r="L106" i="34"/>
  <c r="K106" i="34"/>
  <c r="K105" i="34"/>
  <c r="L105" i="34" s="1"/>
  <c r="L104" i="34"/>
  <c r="K104" i="34"/>
  <c r="K103" i="34"/>
  <c r="L103" i="34" s="1"/>
  <c r="L102" i="34"/>
  <c r="K102" i="34"/>
  <c r="K101" i="34"/>
  <c r="L101" i="34" s="1"/>
  <c r="L100" i="34"/>
  <c r="K100" i="34"/>
  <c r="K99" i="34"/>
  <c r="L99" i="34" s="1"/>
  <c r="L98" i="34"/>
  <c r="K98" i="34"/>
  <c r="K97" i="34"/>
  <c r="L97" i="34" s="1"/>
  <c r="L96" i="34"/>
  <c r="K96" i="34"/>
  <c r="K95" i="34"/>
  <c r="L95" i="34" s="1"/>
  <c r="L94" i="34"/>
  <c r="K94" i="34"/>
  <c r="K93" i="34"/>
  <c r="L93" i="34" s="1"/>
  <c r="L92" i="34"/>
  <c r="K92" i="34"/>
  <c r="K91" i="34"/>
  <c r="L91" i="34" s="1"/>
  <c r="L90" i="34"/>
  <c r="K90" i="34"/>
  <c r="K89" i="34"/>
  <c r="L89" i="34" s="1"/>
  <c r="L88" i="34"/>
  <c r="K88" i="34"/>
  <c r="K87" i="34"/>
  <c r="L87" i="34" s="1"/>
  <c r="L86" i="34"/>
  <c r="K86" i="34"/>
  <c r="K85" i="34"/>
  <c r="L85" i="34" s="1"/>
  <c r="L84" i="34"/>
  <c r="K84" i="34"/>
  <c r="K83" i="34"/>
  <c r="L83" i="34" s="1"/>
  <c r="L82" i="34"/>
  <c r="K82" i="34"/>
  <c r="K81" i="34"/>
  <c r="L81" i="34" s="1"/>
  <c r="L80" i="34"/>
  <c r="K80" i="34"/>
  <c r="K79" i="34"/>
  <c r="L79" i="34" s="1"/>
  <c r="L78" i="34"/>
  <c r="K78" i="34"/>
  <c r="K77" i="34"/>
  <c r="L77" i="34" s="1"/>
  <c r="L76" i="34"/>
  <c r="K76" i="34"/>
  <c r="K75" i="34"/>
  <c r="L75" i="34" s="1"/>
  <c r="L74" i="34"/>
  <c r="K74" i="34"/>
  <c r="K73" i="34"/>
  <c r="L73" i="34" s="1"/>
  <c r="L72" i="34"/>
  <c r="K72" i="34"/>
  <c r="K71" i="34"/>
  <c r="L71" i="34" s="1"/>
  <c r="L70" i="34"/>
  <c r="K70" i="34"/>
  <c r="K69" i="34"/>
  <c r="L69" i="34" s="1"/>
  <c r="L68" i="34"/>
  <c r="K68" i="34"/>
  <c r="K67" i="34"/>
  <c r="L67" i="34" s="1"/>
  <c r="L66" i="34"/>
  <c r="K66" i="34"/>
  <c r="K65" i="34"/>
  <c r="L65" i="34" s="1"/>
  <c r="L64" i="34"/>
  <c r="K64" i="34"/>
  <c r="K63" i="34"/>
  <c r="L63" i="34" s="1"/>
  <c r="L62" i="34"/>
  <c r="K62" i="34"/>
  <c r="K61" i="34"/>
  <c r="L61" i="34" s="1"/>
  <c r="L60" i="34"/>
  <c r="K60" i="34"/>
  <c r="K59" i="34"/>
  <c r="L59" i="34" s="1"/>
  <c r="L58" i="34"/>
  <c r="K58" i="34"/>
  <c r="K57" i="34"/>
  <c r="L57" i="34" s="1"/>
  <c r="L56" i="34"/>
  <c r="K56" i="34"/>
  <c r="K55" i="34"/>
  <c r="L55" i="34" s="1"/>
  <c r="L54" i="34"/>
  <c r="K54" i="34"/>
  <c r="K53" i="34"/>
  <c r="L53" i="34" s="1"/>
  <c r="L52" i="34"/>
  <c r="K52" i="34"/>
  <c r="K51" i="34"/>
  <c r="L51" i="34" s="1"/>
  <c r="L50" i="34"/>
  <c r="K50" i="34"/>
  <c r="K49" i="34"/>
  <c r="L49" i="34" s="1"/>
  <c r="L48" i="34"/>
  <c r="K48" i="34"/>
  <c r="K47" i="34"/>
  <c r="L47" i="34" s="1"/>
  <c r="L46" i="34"/>
  <c r="K46" i="34"/>
  <c r="K45" i="34"/>
  <c r="L45" i="34" s="1"/>
  <c r="L44" i="34"/>
  <c r="K44" i="34"/>
  <c r="K43" i="34"/>
  <c r="L43" i="34" s="1"/>
  <c r="L42" i="34"/>
  <c r="K42" i="34"/>
  <c r="K41" i="34"/>
  <c r="L41" i="34" s="1"/>
  <c r="L40" i="34"/>
  <c r="K40" i="34"/>
  <c r="K39" i="34"/>
  <c r="L39" i="34" s="1"/>
  <c r="L38" i="34"/>
  <c r="K38" i="34"/>
  <c r="K37" i="34"/>
  <c r="L37" i="34" s="1"/>
  <c r="L36" i="34"/>
  <c r="K36" i="34"/>
  <c r="K35" i="34"/>
  <c r="L35" i="34" s="1"/>
  <c r="L34" i="34"/>
  <c r="K34" i="34"/>
  <c r="K33" i="34"/>
  <c r="L33" i="34" s="1"/>
  <c r="L32" i="34"/>
  <c r="K32" i="34"/>
  <c r="K31" i="34"/>
  <c r="L31" i="34" s="1"/>
  <c r="L30" i="34"/>
  <c r="K30" i="34"/>
  <c r="K29" i="34"/>
  <c r="L29" i="34" s="1"/>
  <c r="L28" i="34"/>
  <c r="K28" i="34"/>
  <c r="K27" i="34"/>
  <c r="L27" i="34" s="1"/>
  <c r="L26" i="34"/>
  <c r="K26" i="34"/>
  <c r="K25" i="34"/>
  <c r="L25" i="34" s="1"/>
  <c r="L24" i="34"/>
  <c r="K24" i="34"/>
  <c r="K23" i="34"/>
  <c r="L23" i="34" s="1"/>
  <c r="L22" i="34"/>
  <c r="K22" i="34"/>
  <c r="K21" i="34"/>
  <c r="L21" i="34" s="1"/>
  <c r="L20" i="34"/>
  <c r="K20" i="34"/>
  <c r="K19" i="34"/>
  <c r="L19" i="34" s="1"/>
  <c r="AIU18" i="34"/>
  <c r="K18" i="34"/>
  <c r="L18" i="34" s="1"/>
  <c r="L17" i="34"/>
  <c r="K17" i="34"/>
  <c r="K16" i="34"/>
  <c r="L16" i="34" s="1"/>
  <c r="L15" i="34"/>
  <c r="K15" i="34"/>
  <c r="K14" i="34"/>
  <c r="L14" i="34" s="1"/>
  <c r="L13" i="34"/>
  <c r="K13" i="34"/>
  <c r="K12" i="34"/>
  <c r="L12" i="34" s="1"/>
  <c r="L11" i="34"/>
  <c r="K11" i="34"/>
  <c r="K10" i="34"/>
  <c r="L10" i="34" s="1"/>
  <c r="L9" i="34"/>
  <c r="K9" i="34"/>
  <c r="K8" i="34"/>
  <c r="L8" i="34" s="1"/>
  <c r="L7" i="34"/>
  <c r="K7" i="34"/>
  <c r="K6" i="34"/>
  <c r="L6" i="34" s="1"/>
  <c r="L5" i="34"/>
  <c r="K5" i="34"/>
  <c r="K4" i="34"/>
  <c r="L4" i="34" s="1"/>
  <c r="NM1" i="34"/>
  <c r="NL1" i="34"/>
  <c r="NK1" i="34"/>
  <c r="NJ1" i="34"/>
  <c r="NI1" i="34"/>
  <c r="NH1" i="34"/>
  <c r="NG1" i="34"/>
  <c r="NF1" i="34"/>
  <c r="NE1" i="34"/>
  <c r="ND1" i="34"/>
  <c r="NC1" i="34"/>
  <c r="NB1" i="34"/>
  <c r="NA1" i="34"/>
  <c r="MZ1" i="34"/>
  <c r="MY1" i="34"/>
  <c r="MX1" i="34"/>
  <c r="MW1" i="34"/>
  <c r="MV1" i="34"/>
  <c r="MU1" i="34"/>
  <c r="MT1" i="34"/>
  <c r="MS1" i="34"/>
  <c r="MR1" i="34"/>
  <c r="MQ1" i="34"/>
  <c r="MP1" i="34"/>
  <c r="MO1" i="34"/>
  <c r="MN1" i="34"/>
  <c r="MM1" i="34"/>
  <c r="ML1" i="34"/>
  <c r="MK1" i="34"/>
  <c r="MJ1" i="34"/>
  <c r="MI1" i="34"/>
  <c r="MH1" i="34"/>
  <c r="MG1" i="34"/>
  <c r="MF1" i="34"/>
  <c r="ME1" i="34"/>
  <c r="MD1" i="34"/>
  <c r="MC1" i="34"/>
  <c r="MB1" i="34"/>
  <c r="MA1" i="34"/>
  <c r="LZ1" i="34"/>
  <c r="LY1" i="34"/>
  <c r="LX1" i="34"/>
  <c r="LW1" i="34"/>
  <c r="LV1" i="34"/>
  <c r="LU1" i="34"/>
  <c r="LT1" i="34"/>
  <c r="LS1" i="34"/>
  <c r="LR1" i="34"/>
  <c r="LQ1" i="34"/>
  <c r="LP1" i="34"/>
  <c r="LO1" i="34"/>
  <c r="LN1" i="34"/>
  <c r="LM1" i="34"/>
  <c r="LL1" i="34"/>
  <c r="LK1" i="34"/>
  <c r="LJ1" i="34"/>
  <c r="LI1" i="34"/>
  <c r="LH1" i="34"/>
  <c r="LG1" i="34"/>
  <c r="LF1" i="34"/>
  <c r="LE1" i="34"/>
  <c r="LD1" i="34"/>
  <c r="LC1" i="34"/>
  <c r="LB1" i="34"/>
  <c r="LA1" i="34"/>
  <c r="KZ1" i="34"/>
  <c r="KY1" i="34"/>
  <c r="KX1" i="34"/>
  <c r="KW1" i="34"/>
  <c r="KV1" i="34"/>
  <c r="KU1" i="34"/>
  <c r="KT1" i="34"/>
  <c r="KS1" i="34"/>
  <c r="KR1" i="34"/>
  <c r="KQ1" i="34"/>
  <c r="KP1" i="34"/>
  <c r="KO1" i="34"/>
  <c r="KN1" i="34"/>
  <c r="KM1" i="34"/>
  <c r="KL1" i="34"/>
  <c r="KK1" i="34"/>
  <c r="KJ1" i="34"/>
  <c r="KI1" i="34"/>
  <c r="KH1" i="34"/>
  <c r="KG1" i="34"/>
  <c r="KF1" i="34"/>
  <c r="KE1" i="34"/>
  <c r="KD1" i="34"/>
  <c r="KC1" i="34"/>
  <c r="KB1" i="34"/>
  <c r="KA1" i="34"/>
  <c r="JZ1" i="34"/>
  <c r="JY1" i="34"/>
  <c r="JX1" i="34"/>
  <c r="JW1" i="34"/>
  <c r="JV1" i="34"/>
  <c r="JU1" i="34"/>
  <c r="JT1" i="34"/>
  <c r="JS1" i="34"/>
  <c r="JR1" i="34"/>
  <c r="JQ1" i="34"/>
  <c r="JP1" i="34"/>
  <c r="JO1" i="34"/>
  <c r="JN1" i="34"/>
  <c r="JM1" i="34"/>
  <c r="JL1" i="34"/>
  <c r="JK1" i="34"/>
  <c r="JJ1" i="34"/>
  <c r="JI1" i="34"/>
  <c r="JH1" i="34"/>
  <c r="JG1" i="34"/>
  <c r="JF1" i="34"/>
  <c r="JE1" i="34"/>
  <c r="JD1" i="34"/>
  <c r="JC1" i="34"/>
  <c r="JB1" i="34"/>
  <c r="JA1" i="34"/>
  <c r="IZ1" i="34"/>
  <c r="IY1" i="34"/>
  <c r="IX1" i="34"/>
  <c r="IW1" i="34"/>
  <c r="IV1" i="34"/>
  <c r="IU1" i="34"/>
  <c r="IT1" i="34"/>
  <c r="IS1" i="34"/>
  <c r="IR1" i="34"/>
  <c r="IQ1" i="34"/>
  <c r="IP1" i="34"/>
  <c r="IO1" i="34"/>
  <c r="IN1" i="34"/>
  <c r="IM1" i="34"/>
  <c r="IL1" i="34"/>
  <c r="IK1" i="34"/>
  <c r="IJ1" i="34"/>
  <c r="II1" i="34"/>
  <c r="IH1" i="34"/>
  <c r="IG1" i="34"/>
  <c r="IF1" i="34"/>
  <c r="IE1" i="34"/>
  <c r="ID1" i="34"/>
  <c r="IC1" i="34"/>
  <c r="IB1" i="34"/>
  <c r="IA1" i="34"/>
  <c r="HZ1" i="34"/>
  <c r="HY1" i="34"/>
  <c r="HX1" i="34"/>
  <c r="HW1" i="34"/>
  <c r="HV1" i="34"/>
  <c r="HU1" i="34"/>
  <c r="HT1" i="34"/>
  <c r="HS1" i="34"/>
  <c r="HR1" i="34"/>
  <c r="HQ1" i="34"/>
  <c r="HP1" i="34"/>
  <c r="HO1" i="34"/>
  <c r="HN1" i="34"/>
  <c r="HM1" i="34"/>
  <c r="HL1" i="34"/>
  <c r="HK1" i="34"/>
  <c r="HJ1" i="34"/>
  <c r="HI1" i="34"/>
  <c r="HH1" i="34"/>
  <c r="HG1" i="34"/>
  <c r="HF1" i="34"/>
  <c r="HE1" i="34"/>
  <c r="HD1" i="34"/>
  <c r="HC1" i="34"/>
  <c r="HB1" i="34"/>
  <c r="HA1" i="34"/>
  <c r="GZ1" i="34"/>
  <c r="GY1" i="34"/>
  <c r="GX1" i="34"/>
  <c r="GW1" i="34"/>
  <c r="GV1" i="34"/>
  <c r="GU1" i="34"/>
  <c r="GT1" i="34"/>
  <c r="GS1" i="34"/>
  <c r="GR1" i="34"/>
  <c r="GQ1" i="34"/>
  <c r="GP1" i="34"/>
  <c r="GO1" i="34"/>
  <c r="GN1" i="34"/>
  <c r="GM1" i="34"/>
  <c r="GL1" i="34"/>
  <c r="GK1" i="34"/>
  <c r="GJ1" i="34"/>
  <c r="GI1" i="34"/>
  <c r="GH1" i="34"/>
  <c r="GG1" i="34"/>
  <c r="GF1" i="34"/>
  <c r="GE1" i="34"/>
  <c r="GD1" i="34"/>
  <c r="GC1" i="34"/>
  <c r="GB1" i="34"/>
  <c r="GA1" i="34"/>
  <c r="FZ1" i="34"/>
  <c r="FY1" i="34"/>
  <c r="FX1" i="34"/>
  <c r="FW1" i="34"/>
  <c r="FV1" i="34"/>
  <c r="FU1" i="34"/>
  <c r="FT1" i="34"/>
  <c r="FS1" i="34"/>
  <c r="FR1" i="34"/>
  <c r="FQ1" i="34"/>
  <c r="FP1" i="34"/>
  <c r="FO1" i="34"/>
  <c r="FN1" i="34"/>
  <c r="FM1" i="34"/>
  <c r="FL1" i="34"/>
  <c r="FK1" i="34"/>
  <c r="FJ1" i="34"/>
  <c r="FI1" i="34"/>
  <c r="FH1" i="34"/>
  <c r="FG1" i="34"/>
  <c r="FF1" i="34"/>
  <c r="FE1" i="34"/>
  <c r="FD1" i="34"/>
  <c r="FC1" i="34"/>
  <c r="FB1" i="34"/>
  <c r="FA1" i="34"/>
  <c r="EZ1" i="34"/>
  <c r="EY1" i="34"/>
  <c r="EX1" i="34"/>
  <c r="EW1" i="34"/>
  <c r="EV1" i="34"/>
  <c r="EU1" i="34"/>
  <c r="ET1" i="34"/>
  <c r="ES1" i="34"/>
  <c r="ER1" i="34"/>
  <c r="EQ1" i="34"/>
  <c r="EP1" i="34"/>
  <c r="EO1" i="34"/>
  <c r="EN1" i="34"/>
  <c r="EM1" i="34"/>
  <c r="EL1" i="34"/>
  <c r="EK1" i="34"/>
  <c r="EJ1" i="34"/>
  <c r="EI1" i="34"/>
  <c r="EH1" i="34"/>
  <c r="EG1" i="34"/>
  <c r="EF1" i="34"/>
  <c r="EE1" i="34"/>
  <c r="ED1" i="34"/>
  <c r="EC1" i="34"/>
  <c r="EB1" i="34"/>
  <c r="EA1" i="34"/>
  <c r="DZ1" i="34"/>
  <c r="DY1" i="34"/>
  <c r="DX1" i="34"/>
  <c r="DW1" i="34"/>
  <c r="DV1" i="34"/>
  <c r="DU1" i="34"/>
  <c r="DT1" i="34"/>
  <c r="DS1" i="34"/>
  <c r="DR1" i="34"/>
  <c r="DQ1" i="34"/>
  <c r="DP1" i="34"/>
  <c r="DO1" i="34"/>
  <c r="DN1" i="34"/>
  <c r="DM1" i="34"/>
  <c r="DL1" i="34"/>
  <c r="DK1" i="34"/>
  <c r="DJ1" i="34"/>
  <c r="DI1" i="34"/>
  <c r="DH1" i="34"/>
  <c r="DG1" i="34"/>
  <c r="DF1" i="34"/>
  <c r="DE1" i="34"/>
  <c r="DD1" i="34"/>
  <c r="DC1" i="34"/>
  <c r="DB1" i="34"/>
  <c r="DA1" i="34"/>
  <c r="CZ1" i="34"/>
  <c r="CY1" i="34"/>
  <c r="CX1" i="34"/>
  <c r="CW1" i="34"/>
  <c r="CV1" i="34"/>
  <c r="CU1" i="34"/>
  <c r="CT1" i="34"/>
  <c r="CS1" i="34"/>
  <c r="CR1" i="34"/>
  <c r="CQ1" i="34"/>
  <c r="CP1" i="34"/>
  <c r="CO1" i="34"/>
  <c r="CN1" i="34"/>
  <c r="CM1" i="34"/>
  <c r="CL1" i="34"/>
  <c r="CK1" i="34"/>
  <c r="CJ1" i="34"/>
  <c r="CI1" i="34"/>
  <c r="CH1" i="34"/>
  <c r="CG1" i="34"/>
  <c r="CF1" i="34"/>
  <c r="CE1" i="34"/>
  <c r="CD1" i="34"/>
  <c r="CC1" i="34"/>
  <c r="CB1" i="34"/>
  <c r="CA1" i="34"/>
  <c r="BZ1" i="34"/>
  <c r="BY1" i="34"/>
  <c r="BX1" i="34"/>
  <c r="BW1" i="34"/>
  <c r="BV1" i="34"/>
  <c r="BU1" i="34"/>
  <c r="BT1" i="34"/>
  <c r="BS1" i="34"/>
  <c r="BR1" i="34"/>
  <c r="BQ1" i="34"/>
  <c r="BP1" i="34"/>
  <c r="BO1" i="34"/>
  <c r="BN1" i="34"/>
  <c r="BM1" i="34"/>
  <c r="BL1" i="34"/>
  <c r="BK1" i="34"/>
  <c r="BJ1" i="34"/>
  <c r="BI1" i="34"/>
  <c r="BH1" i="34"/>
  <c r="BG1" i="34"/>
  <c r="BF1" i="34"/>
  <c r="BE1" i="34"/>
  <c r="BD1" i="34"/>
  <c r="BC1" i="34"/>
  <c r="BB1" i="34"/>
  <c r="BA1" i="34"/>
  <c r="AZ1" i="34"/>
  <c r="AY1" i="34"/>
  <c r="AX1" i="34"/>
  <c r="AW1" i="34"/>
  <c r="AV1" i="34"/>
  <c r="AU1" i="34"/>
  <c r="AT1" i="34"/>
  <c r="AS1" i="34"/>
  <c r="AR1" i="34"/>
  <c r="AQ1" i="34"/>
  <c r="AP1" i="34"/>
  <c r="AO1" i="34"/>
  <c r="AN1" i="34"/>
  <c r="AM1" i="34"/>
  <c r="AL1" i="34"/>
  <c r="AK1" i="34"/>
  <c r="AJ1" i="34"/>
  <c r="AI1" i="34"/>
  <c r="AH1" i="34"/>
  <c r="AG1" i="34"/>
  <c r="AF1" i="34"/>
  <c r="AE1" i="34"/>
  <c r="AD1" i="34"/>
  <c r="AC1" i="34"/>
  <c r="AB1" i="34"/>
  <c r="AA1" i="34"/>
  <c r="Z1" i="34"/>
  <c r="Y1" i="34"/>
  <c r="X1" i="34"/>
  <c r="W1" i="34"/>
  <c r="V1" i="34"/>
  <c r="U1" i="34"/>
  <c r="T1" i="34"/>
  <c r="S1" i="34"/>
  <c r="R1" i="34"/>
  <c r="Q1" i="34"/>
  <c r="P1" i="34"/>
  <c r="O1" i="34"/>
  <c r="N1" i="34"/>
  <c r="M1" i="34"/>
  <c r="A1" i="34"/>
  <c r="K650" i="33"/>
  <c r="L650" i="33" s="1"/>
  <c r="L649" i="33"/>
  <c r="K649" i="33"/>
  <c r="K648" i="33"/>
  <c r="L648" i="33" s="1"/>
  <c r="L647" i="33"/>
  <c r="K647" i="33"/>
  <c r="K646" i="33"/>
  <c r="L646" i="33" s="1"/>
  <c r="L645" i="33"/>
  <c r="K645" i="33"/>
  <c r="K644" i="33"/>
  <c r="L644" i="33" s="1"/>
  <c r="L643" i="33"/>
  <c r="K643" i="33"/>
  <c r="K642" i="33"/>
  <c r="L642" i="33" s="1"/>
  <c r="L641" i="33"/>
  <c r="K641" i="33"/>
  <c r="K640" i="33"/>
  <c r="L640" i="33" s="1"/>
  <c r="L639" i="33"/>
  <c r="K639" i="33"/>
  <c r="K638" i="33"/>
  <c r="L638" i="33" s="1"/>
  <c r="L637" i="33"/>
  <c r="K637" i="33"/>
  <c r="K636" i="33"/>
  <c r="L636" i="33" s="1"/>
  <c r="L635" i="33"/>
  <c r="K635" i="33"/>
  <c r="K634" i="33"/>
  <c r="L634" i="33" s="1"/>
  <c r="L633" i="33"/>
  <c r="K633" i="33"/>
  <c r="K632" i="33"/>
  <c r="L632" i="33" s="1"/>
  <c r="L631" i="33"/>
  <c r="K631" i="33"/>
  <c r="K630" i="33"/>
  <c r="L630" i="33" s="1"/>
  <c r="L629" i="33"/>
  <c r="K629" i="33"/>
  <c r="K628" i="33"/>
  <c r="L628" i="33" s="1"/>
  <c r="L627" i="33"/>
  <c r="K627" i="33"/>
  <c r="K626" i="33"/>
  <c r="L626" i="33" s="1"/>
  <c r="L625" i="33"/>
  <c r="K625" i="33"/>
  <c r="K624" i="33"/>
  <c r="L624" i="33" s="1"/>
  <c r="L623" i="33"/>
  <c r="K623" i="33"/>
  <c r="K622" i="33"/>
  <c r="L622" i="33" s="1"/>
  <c r="L621" i="33"/>
  <c r="K621" i="33"/>
  <c r="K620" i="33"/>
  <c r="L620" i="33" s="1"/>
  <c r="L619" i="33"/>
  <c r="K619" i="33"/>
  <c r="K618" i="33"/>
  <c r="L618" i="33" s="1"/>
  <c r="L617" i="33"/>
  <c r="K617" i="33"/>
  <c r="K616" i="33"/>
  <c r="L616" i="33" s="1"/>
  <c r="L615" i="33"/>
  <c r="K615" i="33"/>
  <c r="K614" i="33"/>
  <c r="L614" i="33" s="1"/>
  <c r="L613" i="33"/>
  <c r="K613" i="33"/>
  <c r="K612" i="33"/>
  <c r="L612" i="33" s="1"/>
  <c r="L611" i="33"/>
  <c r="K611" i="33"/>
  <c r="K610" i="33"/>
  <c r="L610" i="33" s="1"/>
  <c r="L609" i="33"/>
  <c r="K609" i="33"/>
  <c r="K608" i="33"/>
  <c r="L608" i="33" s="1"/>
  <c r="L607" i="33"/>
  <c r="K607" i="33"/>
  <c r="K606" i="33"/>
  <c r="L606" i="33" s="1"/>
  <c r="L605" i="33"/>
  <c r="K605" i="33"/>
  <c r="K604" i="33"/>
  <c r="L604" i="33" s="1"/>
  <c r="L603" i="33"/>
  <c r="K603" i="33"/>
  <c r="K602" i="33"/>
  <c r="L602" i="33" s="1"/>
  <c r="L601" i="33"/>
  <c r="K601" i="33"/>
  <c r="K600" i="33"/>
  <c r="L600" i="33" s="1"/>
  <c r="L599" i="33"/>
  <c r="K599" i="33"/>
  <c r="K598" i="33"/>
  <c r="L598" i="33" s="1"/>
  <c r="L597" i="33"/>
  <c r="K597" i="33"/>
  <c r="K596" i="33"/>
  <c r="L596" i="33" s="1"/>
  <c r="L595" i="33"/>
  <c r="K595" i="33"/>
  <c r="K594" i="33"/>
  <c r="L594" i="33" s="1"/>
  <c r="L593" i="33"/>
  <c r="K593" i="33"/>
  <c r="K592" i="33"/>
  <c r="L592" i="33" s="1"/>
  <c r="L591" i="33"/>
  <c r="K591" i="33"/>
  <c r="K590" i="33"/>
  <c r="L590" i="33" s="1"/>
  <c r="L589" i="33"/>
  <c r="K589" i="33"/>
  <c r="K588" i="33"/>
  <c r="L588" i="33" s="1"/>
  <c r="L587" i="33"/>
  <c r="K587" i="33"/>
  <c r="K586" i="33"/>
  <c r="L586" i="33" s="1"/>
  <c r="L585" i="33"/>
  <c r="K585" i="33"/>
  <c r="K584" i="33"/>
  <c r="L584" i="33" s="1"/>
  <c r="L583" i="33"/>
  <c r="K583" i="33"/>
  <c r="K582" i="33"/>
  <c r="L582" i="33" s="1"/>
  <c r="L581" i="33"/>
  <c r="K581" i="33"/>
  <c r="K580" i="33"/>
  <c r="L580" i="33" s="1"/>
  <c r="L579" i="33"/>
  <c r="K579" i="33"/>
  <c r="K578" i="33"/>
  <c r="L578" i="33" s="1"/>
  <c r="L577" i="33"/>
  <c r="K577" i="33"/>
  <c r="K576" i="33"/>
  <c r="L576" i="33" s="1"/>
  <c r="L575" i="33"/>
  <c r="K575" i="33"/>
  <c r="K574" i="33"/>
  <c r="L574" i="33" s="1"/>
  <c r="L573" i="33"/>
  <c r="K573" i="33"/>
  <c r="K572" i="33"/>
  <c r="L572" i="33" s="1"/>
  <c r="L571" i="33"/>
  <c r="K571" i="33"/>
  <c r="K570" i="33"/>
  <c r="L570" i="33" s="1"/>
  <c r="L569" i="33"/>
  <c r="K569" i="33"/>
  <c r="K568" i="33"/>
  <c r="L568" i="33" s="1"/>
  <c r="L567" i="33"/>
  <c r="K567" i="33"/>
  <c r="K566" i="33"/>
  <c r="L566" i="33" s="1"/>
  <c r="L565" i="33"/>
  <c r="K565" i="33"/>
  <c r="K564" i="33"/>
  <c r="L564" i="33" s="1"/>
  <c r="L563" i="33"/>
  <c r="K563" i="33"/>
  <c r="K562" i="33"/>
  <c r="L562" i="33" s="1"/>
  <c r="L561" i="33"/>
  <c r="K561" i="33"/>
  <c r="K560" i="33"/>
  <c r="L560" i="33" s="1"/>
  <c r="L559" i="33"/>
  <c r="K559" i="33"/>
  <c r="K558" i="33"/>
  <c r="L558" i="33" s="1"/>
  <c r="L557" i="33"/>
  <c r="K557" i="33"/>
  <c r="K556" i="33"/>
  <c r="L556" i="33" s="1"/>
  <c r="L555" i="33"/>
  <c r="K555" i="33"/>
  <c r="K554" i="33"/>
  <c r="L554" i="33" s="1"/>
  <c r="L553" i="33"/>
  <c r="K553" i="33"/>
  <c r="K552" i="33"/>
  <c r="L552" i="33" s="1"/>
  <c r="L551" i="33"/>
  <c r="K551" i="33"/>
  <c r="K550" i="33"/>
  <c r="L550" i="33" s="1"/>
  <c r="L549" i="33"/>
  <c r="K549" i="33"/>
  <c r="K548" i="33"/>
  <c r="L548" i="33" s="1"/>
  <c r="L547" i="33"/>
  <c r="K547" i="33"/>
  <c r="K546" i="33"/>
  <c r="L546" i="33" s="1"/>
  <c r="L545" i="33"/>
  <c r="K545" i="33"/>
  <c r="K544" i="33"/>
  <c r="L544" i="33" s="1"/>
  <c r="L543" i="33"/>
  <c r="K543" i="33"/>
  <c r="K542" i="33"/>
  <c r="L542" i="33" s="1"/>
  <c r="L541" i="33"/>
  <c r="K541" i="33"/>
  <c r="K540" i="33"/>
  <c r="L540" i="33" s="1"/>
  <c r="L539" i="33"/>
  <c r="K539" i="33"/>
  <c r="K538" i="33"/>
  <c r="L538" i="33" s="1"/>
  <c r="L537" i="33"/>
  <c r="K537" i="33"/>
  <c r="K536" i="33"/>
  <c r="L536" i="33" s="1"/>
  <c r="L535" i="33"/>
  <c r="K535" i="33"/>
  <c r="K534" i="33"/>
  <c r="L534" i="33" s="1"/>
  <c r="L533" i="33"/>
  <c r="K533" i="33"/>
  <c r="K532" i="33"/>
  <c r="L532" i="33" s="1"/>
  <c r="L531" i="33"/>
  <c r="K531" i="33"/>
  <c r="K530" i="33"/>
  <c r="L530" i="33" s="1"/>
  <c r="L529" i="33"/>
  <c r="K529" i="33"/>
  <c r="K528" i="33"/>
  <c r="L528" i="33" s="1"/>
  <c r="L527" i="33"/>
  <c r="K527" i="33"/>
  <c r="K526" i="33"/>
  <c r="L526" i="33" s="1"/>
  <c r="L525" i="33"/>
  <c r="K525" i="33"/>
  <c r="K524" i="33"/>
  <c r="L524" i="33" s="1"/>
  <c r="L523" i="33"/>
  <c r="K523" i="33"/>
  <c r="K522" i="33"/>
  <c r="L522" i="33" s="1"/>
  <c r="L521" i="33"/>
  <c r="K521" i="33"/>
  <c r="K520" i="33"/>
  <c r="L520" i="33" s="1"/>
  <c r="L519" i="33"/>
  <c r="K519" i="33"/>
  <c r="K518" i="33"/>
  <c r="L518" i="33" s="1"/>
  <c r="L517" i="33"/>
  <c r="K517" i="33"/>
  <c r="K516" i="33"/>
  <c r="L516" i="33" s="1"/>
  <c r="L515" i="33"/>
  <c r="K515" i="33"/>
  <c r="K514" i="33"/>
  <c r="L514" i="33" s="1"/>
  <c r="L513" i="33"/>
  <c r="K513" i="33"/>
  <c r="K512" i="33"/>
  <c r="L512" i="33" s="1"/>
  <c r="L511" i="33"/>
  <c r="K511" i="33"/>
  <c r="K510" i="33"/>
  <c r="L510" i="33" s="1"/>
  <c r="L509" i="33"/>
  <c r="K509" i="33"/>
  <c r="K508" i="33"/>
  <c r="L508" i="33" s="1"/>
  <c r="L507" i="33"/>
  <c r="K507" i="33"/>
  <c r="K506" i="33"/>
  <c r="L506" i="33" s="1"/>
  <c r="L505" i="33"/>
  <c r="K505" i="33"/>
  <c r="K504" i="33"/>
  <c r="L504" i="33" s="1"/>
  <c r="L503" i="33"/>
  <c r="K503" i="33"/>
  <c r="K502" i="33"/>
  <c r="L502" i="33" s="1"/>
  <c r="L501" i="33"/>
  <c r="K501" i="33"/>
  <c r="K500" i="33"/>
  <c r="L500" i="33" s="1"/>
  <c r="L499" i="33"/>
  <c r="K499" i="33"/>
  <c r="K498" i="33"/>
  <c r="L498" i="33" s="1"/>
  <c r="L497" i="33"/>
  <c r="K497" i="33"/>
  <c r="K496" i="33"/>
  <c r="L496" i="33" s="1"/>
  <c r="L495" i="33"/>
  <c r="K495" i="33"/>
  <c r="K494" i="33"/>
  <c r="L494" i="33" s="1"/>
  <c r="L493" i="33"/>
  <c r="K493" i="33"/>
  <c r="K492" i="33"/>
  <c r="L492" i="33" s="1"/>
  <c r="L491" i="33"/>
  <c r="K491" i="33"/>
  <c r="K490" i="33"/>
  <c r="L490" i="33" s="1"/>
  <c r="L489" i="33"/>
  <c r="K489" i="33"/>
  <c r="K488" i="33"/>
  <c r="L488" i="33" s="1"/>
  <c r="L487" i="33"/>
  <c r="K487" i="33"/>
  <c r="K486" i="33"/>
  <c r="L486" i="33" s="1"/>
  <c r="L485" i="33"/>
  <c r="K485" i="33"/>
  <c r="K484" i="33"/>
  <c r="L484" i="33" s="1"/>
  <c r="L483" i="33"/>
  <c r="K483" i="33"/>
  <c r="K482" i="33"/>
  <c r="L482" i="33" s="1"/>
  <c r="L481" i="33"/>
  <c r="K481" i="33"/>
  <c r="K480" i="33"/>
  <c r="L480" i="33" s="1"/>
  <c r="L479" i="33"/>
  <c r="K479" i="33"/>
  <c r="K478" i="33"/>
  <c r="L478" i="33" s="1"/>
  <c r="L477" i="33"/>
  <c r="K477" i="33"/>
  <c r="K476" i="33"/>
  <c r="L476" i="33" s="1"/>
  <c r="L475" i="33"/>
  <c r="K475" i="33"/>
  <c r="K474" i="33"/>
  <c r="L474" i="33" s="1"/>
  <c r="L473" i="33"/>
  <c r="K473" i="33"/>
  <c r="K472" i="33"/>
  <c r="L472" i="33" s="1"/>
  <c r="L471" i="33"/>
  <c r="K471" i="33"/>
  <c r="K470" i="33"/>
  <c r="L470" i="33" s="1"/>
  <c r="L469" i="33"/>
  <c r="K469" i="33"/>
  <c r="K468" i="33"/>
  <c r="L468" i="33" s="1"/>
  <c r="L467" i="33"/>
  <c r="K467" i="33"/>
  <c r="K466" i="33"/>
  <c r="L466" i="33" s="1"/>
  <c r="L465" i="33"/>
  <c r="K465" i="33"/>
  <c r="K464" i="33"/>
  <c r="L464" i="33" s="1"/>
  <c r="L463" i="33"/>
  <c r="K463" i="33"/>
  <c r="K462" i="33"/>
  <c r="L462" i="33" s="1"/>
  <c r="L461" i="33"/>
  <c r="K461" i="33"/>
  <c r="K460" i="33"/>
  <c r="L460" i="33" s="1"/>
  <c r="L459" i="33"/>
  <c r="K459" i="33"/>
  <c r="K458" i="33"/>
  <c r="L458" i="33" s="1"/>
  <c r="L457" i="33"/>
  <c r="K457" i="33"/>
  <c r="K456" i="33"/>
  <c r="L456" i="33" s="1"/>
  <c r="L455" i="33"/>
  <c r="K455" i="33"/>
  <c r="K454" i="33"/>
  <c r="L454" i="33" s="1"/>
  <c r="L453" i="33"/>
  <c r="K453" i="33"/>
  <c r="K452" i="33"/>
  <c r="L452" i="33" s="1"/>
  <c r="L451" i="33"/>
  <c r="K451" i="33"/>
  <c r="K450" i="33"/>
  <c r="L450" i="33" s="1"/>
  <c r="L449" i="33"/>
  <c r="K449" i="33"/>
  <c r="K448" i="33"/>
  <c r="L448" i="33" s="1"/>
  <c r="L447" i="33"/>
  <c r="K447" i="33"/>
  <c r="K446" i="33"/>
  <c r="L446" i="33" s="1"/>
  <c r="L445" i="33"/>
  <c r="K445" i="33"/>
  <c r="K444" i="33"/>
  <c r="L444" i="33" s="1"/>
  <c r="L443" i="33"/>
  <c r="K443" i="33"/>
  <c r="K442" i="33"/>
  <c r="L442" i="33" s="1"/>
  <c r="L441" i="33"/>
  <c r="K441" i="33"/>
  <c r="K440" i="33"/>
  <c r="L440" i="33" s="1"/>
  <c r="L439" i="33"/>
  <c r="K439" i="33"/>
  <c r="K438" i="33"/>
  <c r="L438" i="33" s="1"/>
  <c r="L437" i="33"/>
  <c r="K437" i="33"/>
  <c r="K436" i="33"/>
  <c r="L436" i="33" s="1"/>
  <c r="L435" i="33"/>
  <c r="K435" i="33"/>
  <c r="K434" i="33"/>
  <c r="L434" i="33" s="1"/>
  <c r="L433" i="33"/>
  <c r="K433" i="33"/>
  <c r="K432" i="33"/>
  <c r="L432" i="33" s="1"/>
  <c r="L431" i="33"/>
  <c r="K431" i="33"/>
  <c r="K430" i="33"/>
  <c r="L430" i="33" s="1"/>
  <c r="L429" i="33"/>
  <c r="K429" i="33"/>
  <c r="K428" i="33"/>
  <c r="L428" i="33" s="1"/>
  <c r="L427" i="33"/>
  <c r="K427" i="33"/>
  <c r="K426" i="33"/>
  <c r="L426" i="33" s="1"/>
  <c r="L425" i="33"/>
  <c r="K425" i="33"/>
  <c r="K424" i="33"/>
  <c r="L424" i="33" s="1"/>
  <c r="L423" i="33"/>
  <c r="K423" i="33"/>
  <c r="K422" i="33"/>
  <c r="L422" i="33" s="1"/>
  <c r="L421" i="33"/>
  <c r="K421" i="33"/>
  <c r="K420" i="33"/>
  <c r="L420" i="33" s="1"/>
  <c r="L419" i="33"/>
  <c r="K419" i="33"/>
  <c r="K418" i="33"/>
  <c r="L418" i="33" s="1"/>
  <c r="L417" i="33"/>
  <c r="K417" i="33"/>
  <c r="K416" i="33"/>
  <c r="L416" i="33" s="1"/>
  <c r="L415" i="33"/>
  <c r="K415" i="33"/>
  <c r="K414" i="33"/>
  <c r="L414" i="33" s="1"/>
  <c r="L413" i="33"/>
  <c r="K413" i="33"/>
  <c r="K412" i="33"/>
  <c r="L412" i="33" s="1"/>
  <c r="L411" i="33"/>
  <c r="K411" i="33"/>
  <c r="K410" i="33"/>
  <c r="L410" i="33" s="1"/>
  <c r="L409" i="33"/>
  <c r="K409" i="33"/>
  <c r="K408" i="33"/>
  <c r="L408" i="33" s="1"/>
  <c r="L407" i="33"/>
  <c r="K407" i="33"/>
  <c r="K406" i="33"/>
  <c r="L406" i="33" s="1"/>
  <c r="L405" i="33"/>
  <c r="K405" i="33"/>
  <c r="K404" i="33"/>
  <c r="L404" i="33" s="1"/>
  <c r="L403" i="33"/>
  <c r="K403" i="33"/>
  <c r="K402" i="33"/>
  <c r="L402" i="33" s="1"/>
  <c r="L401" i="33"/>
  <c r="K401" i="33"/>
  <c r="K400" i="33"/>
  <c r="L400" i="33" s="1"/>
  <c r="L399" i="33"/>
  <c r="K399" i="33"/>
  <c r="K398" i="33"/>
  <c r="L398" i="33" s="1"/>
  <c r="L397" i="33"/>
  <c r="K397" i="33"/>
  <c r="K396" i="33"/>
  <c r="L396" i="33" s="1"/>
  <c r="L395" i="33"/>
  <c r="K395" i="33"/>
  <c r="K394" i="33"/>
  <c r="L394" i="33" s="1"/>
  <c r="L393" i="33"/>
  <c r="K393" i="33"/>
  <c r="K392" i="33"/>
  <c r="L392" i="33" s="1"/>
  <c r="L391" i="33"/>
  <c r="K391" i="33"/>
  <c r="K390" i="33"/>
  <c r="L390" i="33" s="1"/>
  <c r="L389" i="33"/>
  <c r="K389" i="33"/>
  <c r="K388" i="33"/>
  <c r="L388" i="33" s="1"/>
  <c r="L387" i="33"/>
  <c r="K387" i="33"/>
  <c r="K386" i="33"/>
  <c r="L386" i="33" s="1"/>
  <c r="L385" i="33"/>
  <c r="K385" i="33"/>
  <c r="K384" i="33"/>
  <c r="L384" i="33" s="1"/>
  <c r="L383" i="33"/>
  <c r="K383" i="33"/>
  <c r="K382" i="33"/>
  <c r="L382" i="33" s="1"/>
  <c r="L381" i="33"/>
  <c r="K381" i="33"/>
  <c r="K380" i="33"/>
  <c r="L380" i="33" s="1"/>
  <c r="L379" i="33"/>
  <c r="K379" i="33"/>
  <c r="K378" i="33"/>
  <c r="L378" i="33" s="1"/>
  <c r="L377" i="33"/>
  <c r="K377" i="33"/>
  <c r="K376" i="33"/>
  <c r="L376" i="33" s="1"/>
  <c r="L375" i="33"/>
  <c r="K375" i="33"/>
  <c r="K374" i="33"/>
  <c r="L374" i="33" s="1"/>
  <c r="L373" i="33"/>
  <c r="K373" i="33"/>
  <c r="K372" i="33"/>
  <c r="L372" i="33" s="1"/>
  <c r="L371" i="33"/>
  <c r="K371" i="33"/>
  <c r="K370" i="33"/>
  <c r="L370" i="33" s="1"/>
  <c r="L369" i="33"/>
  <c r="K369" i="33"/>
  <c r="K368" i="33"/>
  <c r="L368" i="33" s="1"/>
  <c r="L367" i="33"/>
  <c r="K367" i="33"/>
  <c r="K366" i="33"/>
  <c r="L366" i="33" s="1"/>
  <c r="L365" i="33"/>
  <c r="K365" i="33"/>
  <c r="K364" i="33"/>
  <c r="L364" i="33" s="1"/>
  <c r="L363" i="33"/>
  <c r="K363" i="33"/>
  <c r="K362" i="33"/>
  <c r="L362" i="33" s="1"/>
  <c r="L361" i="33"/>
  <c r="K361" i="33"/>
  <c r="K360" i="33"/>
  <c r="L360" i="33" s="1"/>
  <c r="K359" i="33"/>
  <c r="L359" i="33" s="1"/>
  <c r="K358" i="33"/>
  <c r="L358" i="33" s="1"/>
  <c r="L357" i="33"/>
  <c r="K357" i="33"/>
  <c r="K356" i="33"/>
  <c r="L356" i="33" s="1"/>
  <c r="K355" i="33"/>
  <c r="L355" i="33" s="1"/>
  <c r="K354" i="33"/>
  <c r="L354" i="33" s="1"/>
  <c r="K353" i="33"/>
  <c r="L353" i="33" s="1"/>
  <c r="K352" i="33"/>
  <c r="L352" i="33" s="1"/>
  <c r="K351" i="33"/>
  <c r="L351" i="33" s="1"/>
  <c r="K350" i="33"/>
  <c r="L350" i="33" s="1"/>
  <c r="K349" i="33"/>
  <c r="L349" i="33" s="1"/>
  <c r="K348" i="33"/>
  <c r="L348" i="33" s="1"/>
  <c r="K347" i="33"/>
  <c r="L347" i="33" s="1"/>
  <c r="K346" i="33"/>
  <c r="L346" i="33" s="1"/>
  <c r="K345" i="33"/>
  <c r="L345" i="33" s="1"/>
  <c r="K344" i="33"/>
  <c r="L344" i="33" s="1"/>
  <c r="K343" i="33"/>
  <c r="L343" i="33" s="1"/>
  <c r="K342" i="33"/>
  <c r="L342" i="33" s="1"/>
  <c r="K341" i="33"/>
  <c r="L341" i="33" s="1"/>
  <c r="K340" i="33"/>
  <c r="L340" i="33" s="1"/>
  <c r="K339" i="33"/>
  <c r="L339" i="33" s="1"/>
  <c r="K338" i="33"/>
  <c r="L338" i="33" s="1"/>
  <c r="K337" i="33"/>
  <c r="L337" i="33" s="1"/>
  <c r="K336" i="33"/>
  <c r="L336" i="33" s="1"/>
  <c r="K335" i="33"/>
  <c r="L335" i="33" s="1"/>
  <c r="K334" i="33"/>
  <c r="L334" i="33" s="1"/>
  <c r="K333" i="33"/>
  <c r="L333" i="33" s="1"/>
  <c r="K332" i="33"/>
  <c r="L332" i="33" s="1"/>
  <c r="K331" i="33"/>
  <c r="L331" i="33" s="1"/>
  <c r="K330" i="33"/>
  <c r="L330" i="33" s="1"/>
  <c r="K329" i="33"/>
  <c r="L329" i="33" s="1"/>
  <c r="K328" i="33"/>
  <c r="L328" i="33" s="1"/>
  <c r="K327" i="33"/>
  <c r="L327" i="33" s="1"/>
  <c r="K326" i="33"/>
  <c r="L326" i="33" s="1"/>
  <c r="K325" i="33"/>
  <c r="L325" i="33" s="1"/>
  <c r="K324" i="33"/>
  <c r="L324" i="33" s="1"/>
  <c r="K323" i="33"/>
  <c r="L323" i="33" s="1"/>
  <c r="K322" i="33"/>
  <c r="L322" i="33" s="1"/>
  <c r="K321" i="33"/>
  <c r="L321" i="33" s="1"/>
  <c r="K320" i="33"/>
  <c r="L320" i="33" s="1"/>
  <c r="K319" i="33"/>
  <c r="L319" i="33" s="1"/>
  <c r="K318" i="33"/>
  <c r="L318" i="33" s="1"/>
  <c r="K317" i="33"/>
  <c r="L317" i="33" s="1"/>
  <c r="K316" i="33"/>
  <c r="L316" i="33" s="1"/>
  <c r="K315" i="33"/>
  <c r="L315" i="33" s="1"/>
  <c r="K314" i="33"/>
  <c r="L314" i="33" s="1"/>
  <c r="K313" i="33"/>
  <c r="L313" i="33" s="1"/>
  <c r="K312" i="33"/>
  <c r="L312" i="33" s="1"/>
  <c r="L311" i="33"/>
  <c r="K311" i="33"/>
  <c r="K310" i="33"/>
  <c r="L310" i="33" s="1"/>
  <c r="L309" i="33"/>
  <c r="K309" i="33"/>
  <c r="K308" i="33"/>
  <c r="L308" i="33" s="1"/>
  <c r="L307" i="33"/>
  <c r="K307" i="33"/>
  <c r="K306" i="33"/>
  <c r="L306" i="33" s="1"/>
  <c r="L305" i="33"/>
  <c r="K305" i="33"/>
  <c r="K304" i="33"/>
  <c r="L304" i="33" s="1"/>
  <c r="L303" i="33"/>
  <c r="K303" i="33"/>
  <c r="K302" i="33"/>
  <c r="L302" i="33" s="1"/>
  <c r="L301" i="33"/>
  <c r="K301" i="33"/>
  <c r="K300" i="33"/>
  <c r="L300" i="33" s="1"/>
  <c r="L299" i="33"/>
  <c r="K299" i="33"/>
  <c r="K298" i="33"/>
  <c r="L298" i="33" s="1"/>
  <c r="L297" i="33"/>
  <c r="K297" i="33"/>
  <c r="K296" i="33"/>
  <c r="L296" i="33" s="1"/>
  <c r="L295" i="33"/>
  <c r="K295" i="33"/>
  <c r="K294" i="33"/>
  <c r="L294" i="33" s="1"/>
  <c r="L293" i="33"/>
  <c r="K293" i="33"/>
  <c r="K292" i="33"/>
  <c r="L292" i="33" s="1"/>
  <c r="L291" i="33"/>
  <c r="K291" i="33"/>
  <c r="K290" i="33"/>
  <c r="L290" i="33" s="1"/>
  <c r="L289" i="33"/>
  <c r="K289" i="33"/>
  <c r="K288" i="33"/>
  <c r="L288" i="33" s="1"/>
  <c r="L287" i="33"/>
  <c r="K287" i="33"/>
  <c r="K286" i="33"/>
  <c r="L286" i="33" s="1"/>
  <c r="L285" i="33"/>
  <c r="K285" i="33"/>
  <c r="K284" i="33"/>
  <c r="L284" i="33" s="1"/>
  <c r="L283" i="33"/>
  <c r="K283" i="33"/>
  <c r="K282" i="33"/>
  <c r="L282" i="33" s="1"/>
  <c r="L281" i="33"/>
  <c r="K281" i="33"/>
  <c r="K280" i="33"/>
  <c r="L280" i="33" s="1"/>
  <c r="L279" i="33"/>
  <c r="K279" i="33"/>
  <c r="K278" i="33"/>
  <c r="L278" i="33" s="1"/>
  <c r="L277" i="33"/>
  <c r="K277" i="33"/>
  <c r="K276" i="33"/>
  <c r="L276" i="33" s="1"/>
  <c r="L275" i="33"/>
  <c r="K275" i="33"/>
  <c r="K274" i="33"/>
  <c r="L274" i="33" s="1"/>
  <c r="L273" i="33"/>
  <c r="K273" i="33"/>
  <c r="K272" i="33"/>
  <c r="L272" i="33" s="1"/>
  <c r="L271" i="33"/>
  <c r="K271" i="33"/>
  <c r="K270" i="33"/>
  <c r="L270" i="33" s="1"/>
  <c r="L269" i="33"/>
  <c r="K269" i="33"/>
  <c r="K268" i="33"/>
  <c r="L268" i="33" s="1"/>
  <c r="L267" i="33"/>
  <c r="K267" i="33"/>
  <c r="K266" i="33"/>
  <c r="L266" i="33" s="1"/>
  <c r="L265" i="33"/>
  <c r="K265" i="33"/>
  <c r="K264" i="33"/>
  <c r="L264" i="33" s="1"/>
  <c r="L263" i="33"/>
  <c r="K263" i="33"/>
  <c r="K262" i="33"/>
  <c r="L262" i="33" s="1"/>
  <c r="L261" i="33"/>
  <c r="K261" i="33"/>
  <c r="K260" i="33"/>
  <c r="L260" i="33" s="1"/>
  <c r="L259" i="33"/>
  <c r="K259" i="33"/>
  <c r="K258" i="33"/>
  <c r="L258" i="33" s="1"/>
  <c r="L257" i="33"/>
  <c r="K257" i="33"/>
  <c r="K256" i="33"/>
  <c r="L256" i="33" s="1"/>
  <c r="L255" i="33"/>
  <c r="K255" i="33"/>
  <c r="K254" i="33"/>
  <c r="L254" i="33" s="1"/>
  <c r="L253" i="33"/>
  <c r="K253" i="33"/>
  <c r="K252" i="33"/>
  <c r="L252" i="33" s="1"/>
  <c r="L251" i="33"/>
  <c r="K251" i="33"/>
  <c r="K250" i="33"/>
  <c r="L250" i="33" s="1"/>
  <c r="L249" i="33"/>
  <c r="K249" i="33"/>
  <c r="K248" i="33"/>
  <c r="L248" i="33" s="1"/>
  <c r="L247" i="33"/>
  <c r="K247" i="33"/>
  <c r="K246" i="33"/>
  <c r="L246" i="33" s="1"/>
  <c r="L245" i="33"/>
  <c r="K245" i="33"/>
  <c r="K244" i="33"/>
  <c r="L244" i="33" s="1"/>
  <c r="L243" i="33"/>
  <c r="K243" i="33"/>
  <c r="K242" i="33"/>
  <c r="L242" i="33" s="1"/>
  <c r="L241" i="33"/>
  <c r="K241" i="33"/>
  <c r="K240" i="33"/>
  <c r="L240" i="33" s="1"/>
  <c r="L239" i="33"/>
  <c r="K239" i="33"/>
  <c r="K238" i="33"/>
  <c r="L238" i="33" s="1"/>
  <c r="L237" i="33"/>
  <c r="K237" i="33"/>
  <c r="K236" i="33"/>
  <c r="L236" i="33" s="1"/>
  <c r="L235" i="33"/>
  <c r="K235" i="33"/>
  <c r="K234" i="33"/>
  <c r="L234" i="33" s="1"/>
  <c r="L233" i="33"/>
  <c r="K233" i="33"/>
  <c r="K232" i="33"/>
  <c r="L232" i="33" s="1"/>
  <c r="L231" i="33"/>
  <c r="K231" i="33"/>
  <c r="K230" i="33"/>
  <c r="L230" i="33" s="1"/>
  <c r="L229" i="33"/>
  <c r="K229" i="33"/>
  <c r="K228" i="33"/>
  <c r="L228" i="33" s="1"/>
  <c r="L227" i="33"/>
  <c r="K227" i="33"/>
  <c r="K226" i="33"/>
  <c r="L226" i="33" s="1"/>
  <c r="L225" i="33"/>
  <c r="K225" i="33"/>
  <c r="K224" i="33"/>
  <c r="L224" i="33" s="1"/>
  <c r="L223" i="33"/>
  <c r="K223" i="33"/>
  <c r="K222" i="33"/>
  <c r="L222" i="33" s="1"/>
  <c r="L221" i="33"/>
  <c r="K221" i="33"/>
  <c r="K220" i="33"/>
  <c r="L220" i="33" s="1"/>
  <c r="L219" i="33"/>
  <c r="K219" i="33"/>
  <c r="K218" i="33"/>
  <c r="L218" i="33" s="1"/>
  <c r="L217" i="33"/>
  <c r="K217" i="33"/>
  <c r="K216" i="33"/>
  <c r="L216" i="33" s="1"/>
  <c r="L215" i="33"/>
  <c r="K215" i="33"/>
  <c r="K214" i="33"/>
  <c r="L214" i="33" s="1"/>
  <c r="L213" i="33"/>
  <c r="K213" i="33"/>
  <c r="K212" i="33"/>
  <c r="L212" i="33" s="1"/>
  <c r="L211" i="33"/>
  <c r="K211" i="33"/>
  <c r="K210" i="33"/>
  <c r="L210" i="33" s="1"/>
  <c r="L209" i="33"/>
  <c r="K209" i="33"/>
  <c r="K208" i="33"/>
  <c r="L208" i="33" s="1"/>
  <c r="L207" i="33"/>
  <c r="K207" i="33"/>
  <c r="K206" i="33"/>
  <c r="L206" i="33" s="1"/>
  <c r="L205" i="33"/>
  <c r="K205" i="33"/>
  <c r="K204" i="33"/>
  <c r="L204" i="33" s="1"/>
  <c r="L203" i="33"/>
  <c r="K203" i="33"/>
  <c r="K202" i="33"/>
  <c r="L202" i="33" s="1"/>
  <c r="L201" i="33"/>
  <c r="K201" i="33"/>
  <c r="K200" i="33"/>
  <c r="L200" i="33" s="1"/>
  <c r="L199" i="33"/>
  <c r="K199" i="33"/>
  <c r="K198" i="33"/>
  <c r="L198" i="33" s="1"/>
  <c r="L197" i="33"/>
  <c r="K197" i="33"/>
  <c r="K196" i="33"/>
  <c r="L196" i="33" s="1"/>
  <c r="L195" i="33"/>
  <c r="K195" i="33"/>
  <c r="K194" i="33"/>
  <c r="L194" i="33" s="1"/>
  <c r="L193" i="33"/>
  <c r="K193" i="33"/>
  <c r="K192" i="33"/>
  <c r="L192" i="33" s="1"/>
  <c r="L191" i="33"/>
  <c r="K191" i="33"/>
  <c r="K190" i="33"/>
  <c r="L190" i="33" s="1"/>
  <c r="L189" i="33"/>
  <c r="K189" i="33"/>
  <c r="K188" i="33"/>
  <c r="L188" i="33" s="1"/>
  <c r="L187" i="33"/>
  <c r="K187" i="33"/>
  <c r="K186" i="33"/>
  <c r="L186" i="33" s="1"/>
  <c r="L185" i="33"/>
  <c r="K185" i="33"/>
  <c r="K184" i="33"/>
  <c r="L184" i="33" s="1"/>
  <c r="L183" i="33"/>
  <c r="K183" i="33"/>
  <c r="K182" i="33"/>
  <c r="L182" i="33" s="1"/>
  <c r="L181" i="33"/>
  <c r="K181" i="33"/>
  <c r="K180" i="33"/>
  <c r="L180" i="33" s="1"/>
  <c r="L179" i="33"/>
  <c r="K179" i="33"/>
  <c r="K178" i="33"/>
  <c r="L178" i="33" s="1"/>
  <c r="L177" i="33"/>
  <c r="K177" i="33"/>
  <c r="K176" i="33"/>
  <c r="L176" i="33" s="1"/>
  <c r="L175" i="33"/>
  <c r="K175" i="33"/>
  <c r="K174" i="33"/>
  <c r="L174" i="33" s="1"/>
  <c r="L173" i="33"/>
  <c r="K173" i="33"/>
  <c r="K172" i="33"/>
  <c r="L172" i="33" s="1"/>
  <c r="L171" i="33"/>
  <c r="K171" i="33"/>
  <c r="K170" i="33"/>
  <c r="L170" i="33" s="1"/>
  <c r="L169" i="33"/>
  <c r="K169" i="33"/>
  <c r="K168" i="33"/>
  <c r="L168" i="33" s="1"/>
  <c r="L167" i="33"/>
  <c r="K167" i="33"/>
  <c r="K166" i="33"/>
  <c r="L166" i="33" s="1"/>
  <c r="L165" i="33"/>
  <c r="K165" i="33"/>
  <c r="K164" i="33"/>
  <c r="L164" i="33" s="1"/>
  <c r="L163" i="33"/>
  <c r="K163" i="33"/>
  <c r="K162" i="33"/>
  <c r="L162" i="33" s="1"/>
  <c r="L161" i="33"/>
  <c r="K161" i="33"/>
  <c r="K160" i="33"/>
  <c r="L160" i="33" s="1"/>
  <c r="L159" i="33"/>
  <c r="K159" i="33"/>
  <c r="K158" i="33"/>
  <c r="L158" i="33" s="1"/>
  <c r="L157" i="33"/>
  <c r="K157" i="33"/>
  <c r="K156" i="33"/>
  <c r="L156" i="33" s="1"/>
  <c r="L155" i="33"/>
  <c r="K155" i="33"/>
  <c r="K154" i="33"/>
  <c r="L154" i="33" s="1"/>
  <c r="L153" i="33"/>
  <c r="K153" i="33"/>
  <c r="K152" i="33"/>
  <c r="L152" i="33" s="1"/>
  <c r="L151" i="33"/>
  <c r="K151" i="33"/>
  <c r="K150" i="33"/>
  <c r="L150" i="33" s="1"/>
  <c r="L149" i="33"/>
  <c r="K149" i="33"/>
  <c r="K148" i="33"/>
  <c r="L148" i="33" s="1"/>
  <c r="L147" i="33"/>
  <c r="K147" i="33"/>
  <c r="K146" i="33"/>
  <c r="L146" i="33" s="1"/>
  <c r="L145" i="33"/>
  <c r="K145" i="33"/>
  <c r="K144" i="33"/>
  <c r="L144" i="33" s="1"/>
  <c r="L143" i="33"/>
  <c r="K143" i="33"/>
  <c r="K142" i="33"/>
  <c r="L142" i="33" s="1"/>
  <c r="L141" i="33"/>
  <c r="K141" i="33"/>
  <c r="K140" i="33"/>
  <c r="L140" i="33" s="1"/>
  <c r="L139" i="33"/>
  <c r="K139" i="33"/>
  <c r="K138" i="33"/>
  <c r="L138" i="33" s="1"/>
  <c r="L137" i="33"/>
  <c r="K137" i="33"/>
  <c r="K136" i="33"/>
  <c r="L136" i="33" s="1"/>
  <c r="L135" i="33"/>
  <c r="K135" i="33"/>
  <c r="K134" i="33"/>
  <c r="L134" i="33" s="1"/>
  <c r="L133" i="33"/>
  <c r="K133" i="33"/>
  <c r="K132" i="33"/>
  <c r="L132" i="33" s="1"/>
  <c r="L131" i="33"/>
  <c r="K131" i="33"/>
  <c r="K130" i="33"/>
  <c r="L130" i="33" s="1"/>
  <c r="K129" i="33"/>
  <c r="L129" i="33" s="1"/>
  <c r="K128" i="33"/>
  <c r="L128" i="33" s="1"/>
  <c r="K127" i="33"/>
  <c r="L127" i="33" s="1"/>
  <c r="K126" i="33"/>
  <c r="L126" i="33" s="1"/>
  <c r="K125" i="33"/>
  <c r="L125" i="33" s="1"/>
  <c r="K124" i="33"/>
  <c r="L124" i="33" s="1"/>
  <c r="K123" i="33"/>
  <c r="L123" i="33" s="1"/>
  <c r="K122" i="33"/>
  <c r="L122" i="33" s="1"/>
  <c r="K121" i="33"/>
  <c r="L121" i="33" s="1"/>
  <c r="K120" i="33"/>
  <c r="L120" i="33" s="1"/>
  <c r="K119" i="33"/>
  <c r="L119" i="33" s="1"/>
  <c r="K118" i="33"/>
  <c r="L118" i="33" s="1"/>
  <c r="K117" i="33"/>
  <c r="L117" i="33" s="1"/>
  <c r="K116" i="33"/>
  <c r="L116" i="33" s="1"/>
  <c r="K115" i="33"/>
  <c r="L115" i="33" s="1"/>
  <c r="K114" i="33"/>
  <c r="L114" i="33" s="1"/>
  <c r="K113" i="33"/>
  <c r="L113" i="33" s="1"/>
  <c r="K112" i="33"/>
  <c r="L112" i="33" s="1"/>
  <c r="K111" i="33"/>
  <c r="L111" i="33" s="1"/>
  <c r="K110" i="33"/>
  <c r="L110" i="33" s="1"/>
  <c r="K109" i="33"/>
  <c r="L109" i="33" s="1"/>
  <c r="K108" i="33"/>
  <c r="L108" i="33" s="1"/>
  <c r="K107" i="33"/>
  <c r="L107" i="33" s="1"/>
  <c r="K106" i="33"/>
  <c r="L106" i="33" s="1"/>
  <c r="K105" i="33"/>
  <c r="L105" i="33" s="1"/>
  <c r="K104" i="33"/>
  <c r="L104" i="33" s="1"/>
  <c r="K103" i="33"/>
  <c r="L103" i="33" s="1"/>
  <c r="K102" i="33"/>
  <c r="L102" i="33" s="1"/>
  <c r="K101" i="33"/>
  <c r="L101" i="33" s="1"/>
  <c r="K100" i="33"/>
  <c r="L100" i="33" s="1"/>
  <c r="K99" i="33"/>
  <c r="L99" i="33" s="1"/>
  <c r="K98" i="33"/>
  <c r="L98" i="33" s="1"/>
  <c r="K97" i="33"/>
  <c r="L97" i="33" s="1"/>
  <c r="K96" i="33"/>
  <c r="L96" i="33" s="1"/>
  <c r="K95" i="33"/>
  <c r="L95" i="33" s="1"/>
  <c r="K94" i="33"/>
  <c r="L94" i="33" s="1"/>
  <c r="K93" i="33"/>
  <c r="L93" i="33" s="1"/>
  <c r="K92" i="33"/>
  <c r="L92" i="33" s="1"/>
  <c r="K91" i="33"/>
  <c r="L91" i="33" s="1"/>
  <c r="K90" i="33"/>
  <c r="L90" i="33" s="1"/>
  <c r="K89" i="33"/>
  <c r="L89" i="33" s="1"/>
  <c r="L88" i="33"/>
  <c r="K88" i="33"/>
  <c r="K87" i="33"/>
  <c r="L87" i="33" s="1"/>
  <c r="L86" i="33"/>
  <c r="K86" i="33"/>
  <c r="K85" i="33"/>
  <c r="L85" i="33" s="1"/>
  <c r="L84" i="33"/>
  <c r="K84" i="33"/>
  <c r="K83" i="33"/>
  <c r="L83" i="33" s="1"/>
  <c r="L82" i="33"/>
  <c r="K82" i="33"/>
  <c r="K81" i="33"/>
  <c r="L81" i="33" s="1"/>
  <c r="L80" i="33"/>
  <c r="K80" i="33"/>
  <c r="K79" i="33"/>
  <c r="L79" i="33" s="1"/>
  <c r="L78" i="33"/>
  <c r="K78" i="33"/>
  <c r="K77" i="33"/>
  <c r="L77" i="33" s="1"/>
  <c r="L76" i="33"/>
  <c r="K76" i="33"/>
  <c r="K75" i="33"/>
  <c r="L75" i="33" s="1"/>
  <c r="L74" i="33"/>
  <c r="K74" i="33"/>
  <c r="K73" i="33"/>
  <c r="L73" i="33" s="1"/>
  <c r="L72" i="33"/>
  <c r="K72" i="33"/>
  <c r="K71" i="33"/>
  <c r="L71" i="33" s="1"/>
  <c r="L70" i="33"/>
  <c r="K70" i="33"/>
  <c r="K69" i="33"/>
  <c r="L69" i="33" s="1"/>
  <c r="L68" i="33"/>
  <c r="K68" i="33"/>
  <c r="K67" i="33"/>
  <c r="L67" i="33" s="1"/>
  <c r="L66" i="33"/>
  <c r="K66" i="33"/>
  <c r="K65" i="33"/>
  <c r="L65" i="33" s="1"/>
  <c r="L64" i="33"/>
  <c r="K64" i="33"/>
  <c r="K63" i="33"/>
  <c r="L63" i="33" s="1"/>
  <c r="L62" i="33"/>
  <c r="K62" i="33"/>
  <c r="K61" i="33"/>
  <c r="L61" i="33" s="1"/>
  <c r="L60" i="33"/>
  <c r="K60" i="33"/>
  <c r="K59" i="33"/>
  <c r="L59" i="33" s="1"/>
  <c r="L58" i="33"/>
  <c r="K58" i="33"/>
  <c r="K57" i="33"/>
  <c r="L57" i="33" s="1"/>
  <c r="L56" i="33"/>
  <c r="K56" i="33"/>
  <c r="K55" i="33"/>
  <c r="L55" i="33" s="1"/>
  <c r="L54" i="33"/>
  <c r="K54" i="33"/>
  <c r="K53" i="33"/>
  <c r="L53" i="33" s="1"/>
  <c r="L52" i="33"/>
  <c r="K52" i="33"/>
  <c r="K51" i="33"/>
  <c r="L51" i="33" s="1"/>
  <c r="L50" i="33"/>
  <c r="K50" i="33"/>
  <c r="K49" i="33"/>
  <c r="L49" i="33" s="1"/>
  <c r="L48" i="33"/>
  <c r="K48" i="33"/>
  <c r="K47" i="33"/>
  <c r="L47" i="33" s="1"/>
  <c r="L46" i="33"/>
  <c r="K46" i="33"/>
  <c r="K45" i="33"/>
  <c r="L45" i="33" s="1"/>
  <c r="L44" i="33"/>
  <c r="K44" i="33"/>
  <c r="K43" i="33"/>
  <c r="L43" i="33" s="1"/>
  <c r="L42" i="33"/>
  <c r="K42" i="33"/>
  <c r="K41" i="33"/>
  <c r="L41" i="33" s="1"/>
  <c r="L40" i="33"/>
  <c r="K40" i="33"/>
  <c r="K39" i="33"/>
  <c r="L39" i="33" s="1"/>
  <c r="L38" i="33"/>
  <c r="K38" i="33"/>
  <c r="K37" i="33"/>
  <c r="L37" i="33" s="1"/>
  <c r="L36" i="33"/>
  <c r="K36" i="33"/>
  <c r="K35" i="33"/>
  <c r="L35" i="33" s="1"/>
  <c r="L34" i="33"/>
  <c r="K34" i="33"/>
  <c r="K33" i="33"/>
  <c r="L33" i="33" s="1"/>
  <c r="L32" i="33"/>
  <c r="K32" i="33"/>
  <c r="K31" i="33"/>
  <c r="L31" i="33" s="1"/>
  <c r="K30" i="33"/>
  <c r="L30" i="33" s="1"/>
  <c r="K29" i="33"/>
  <c r="L29" i="33" s="1"/>
  <c r="L28" i="33"/>
  <c r="K28" i="33"/>
  <c r="K27" i="33"/>
  <c r="L27" i="33" s="1"/>
  <c r="L26" i="33"/>
  <c r="K26" i="33"/>
  <c r="K25" i="33"/>
  <c r="L25" i="33" s="1"/>
  <c r="L24" i="33"/>
  <c r="K24" i="33"/>
  <c r="K23" i="33"/>
  <c r="L23" i="33" s="1"/>
  <c r="L22" i="33"/>
  <c r="K22" i="33"/>
  <c r="K21" i="33"/>
  <c r="L21" i="33" s="1"/>
  <c r="L20" i="33"/>
  <c r="K20" i="33"/>
  <c r="K19" i="33"/>
  <c r="L19" i="33" s="1"/>
  <c r="AIU18" i="33"/>
  <c r="K18" i="33"/>
  <c r="L18" i="33" s="1"/>
  <c r="K17" i="33"/>
  <c r="L17" i="33" s="1"/>
  <c r="K16" i="33"/>
  <c r="L16" i="33" s="1"/>
  <c r="K15" i="33"/>
  <c r="L15" i="33" s="1"/>
  <c r="K14" i="33"/>
  <c r="L14" i="33" s="1"/>
  <c r="K13" i="33"/>
  <c r="L13" i="33" s="1"/>
  <c r="K12" i="33"/>
  <c r="L12" i="33" s="1"/>
  <c r="K11" i="33"/>
  <c r="L11" i="33" s="1"/>
  <c r="K10" i="33"/>
  <c r="L10" i="33" s="1"/>
  <c r="K9" i="33"/>
  <c r="L9" i="33" s="1"/>
  <c r="K8" i="33"/>
  <c r="L8" i="33" s="1"/>
  <c r="K7" i="33"/>
  <c r="L7" i="33" s="1"/>
  <c r="K6" i="33"/>
  <c r="L6" i="33" s="1"/>
  <c r="K5" i="33"/>
  <c r="L5" i="33" s="1"/>
  <c r="K4" i="33"/>
  <c r="L4" i="33" s="1"/>
  <c r="NM1" i="33"/>
  <c r="NL1" i="33"/>
  <c r="NK1" i="33"/>
  <c r="NJ1" i="33"/>
  <c r="NI1" i="33"/>
  <c r="NH1" i="33"/>
  <c r="NG1" i="33"/>
  <c r="NF1" i="33"/>
  <c r="NE1" i="33"/>
  <c r="ND1" i="33"/>
  <c r="NC1" i="33"/>
  <c r="NB1" i="33"/>
  <c r="NA1" i="33"/>
  <c r="MZ1" i="33"/>
  <c r="MY1" i="33"/>
  <c r="MX1" i="33"/>
  <c r="MW1" i="33"/>
  <c r="MV1" i="33"/>
  <c r="MU1" i="33"/>
  <c r="MT1" i="33"/>
  <c r="MS1" i="33"/>
  <c r="MR1" i="33"/>
  <c r="MQ1" i="33"/>
  <c r="MP1" i="33"/>
  <c r="MO1" i="33"/>
  <c r="MN1" i="33"/>
  <c r="MM1" i="33"/>
  <c r="ML1" i="33"/>
  <c r="MK1" i="33"/>
  <c r="MJ1" i="33"/>
  <c r="MI1" i="33"/>
  <c r="MH1" i="33"/>
  <c r="MG1" i="33"/>
  <c r="MF1" i="33"/>
  <c r="ME1" i="33"/>
  <c r="MD1" i="33"/>
  <c r="MC1" i="33"/>
  <c r="MB1" i="33"/>
  <c r="MA1" i="33"/>
  <c r="LZ1" i="33"/>
  <c r="LY1" i="33"/>
  <c r="LX1" i="33"/>
  <c r="LW1" i="33"/>
  <c r="LV1" i="33"/>
  <c r="LU1" i="33"/>
  <c r="LT1" i="33"/>
  <c r="LS1" i="33"/>
  <c r="LR1" i="33"/>
  <c r="LQ1" i="33"/>
  <c r="LP1" i="33"/>
  <c r="LO1" i="33"/>
  <c r="LN1" i="33"/>
  <c r="LM1" i="33"/>
  <c r="LL1" i="33"/>
  <c r="LK1" i="33"/>
  <c r="LJ1" i="33"/>
  <c r="LI1" i="33"/>
  <c r="LH1" i="33"/>
  <c r="LG1" i="33"/>
  <c r="LF1" i="33"/>
  <c r="LE1" i="33"/>
  <c r="LD1" i="33"/>
  <c r="LC1" i="33"/>
  <c r="LB1" i="33"/>
  <c r="LA1" i="33"/>
  <c r="KZ1" i="33"/>
  <c r="KY1" i="33"/>
  <c r="KX1" i="33"/>
  <c r="KW1" i="33"/>
  <c r="KV1" i="33"/>
  <c r="KU1" i="33"/>
  <c r="KT1" i="33"/>
  <c r="KS1" i="33"/>
  <c r="KR1" i="33"/>
  <c r="KQ1" i="33"/>
  <c r="KP1" i="33"/>
  <c r="KO1" i="33"/>
  <c r="KN1" i="33"/>
  <c r="KM1" i="33"/>
  <c r="KL1" i="33"/>
  <c r="KK1" i="33"/>
  <c r="KJ1" i="33"/>
  <c r="KI1" i="33"/>
  <c r="KH1" i="33"/>
  <c r="KG1" i="33"/>
  <c r="KF1" i="33"/>
  <c r="KE1" i="33"/>
  <c r="KD1" i="33"/>
  <c r="KC1" i="33"/>
  <c r="KB1" i="33"/>
  <c r="KA1" i="33"/>
  <c r="JZ1" i="33"/>
  <c r="JY1" i="33"/>
  <c r="JX1" i="33"/>
  <c r="JW1" i="33"/>
  <c r="JV1" i="33"/>
  <c r="JU1" i="33"/>
  <c r="JT1" i="33"/>
  <c r="JS1" i="33"/>
  <c r="JR1" i="33"/>
  <c r="JQ1" i="33"/>
  <c r="JP1" i="33"/>
  <c r="JO1" i="33"/>
  <c r="JN1" i="33"/>
  <c r="JM1" i="33"/>
  <c r="JL1" i="33"/>
  <c r="JK1" i="33"/>
  <c r="JJ1" i="33"/>
  <c r="JI1" i="33"/>
  <c r="JH1" i="33"/>
  <c r="JG1" i="33"/>
  <c r="JF1" i="33"/>
  <c r="JE1" i="33"/>
  <c r="JD1" i="33"/>
  <c r="JC1" i="33"/>
  <c r="JB1" i="33"/>
  <c r="JA1" i="33"/>
  <c r="IZ1" i="33"/>
  <c r="IY1" i="33"/>
  <c r="IX1" i="33"/>
  <c r="IW1" i="33"/>
  <c r="IV1" i="33"/>
  <c r="IU1" i="33"/>
  <c r="IT1" i="33"/>
  <c r="IS1" i="33"/>
  <c r="IR1" i="33"/>
  <c r="IQ1" i="33"/>
  <c r="IP1" i="33"/>
  <c r="IO1" i="33"/>
  <c r="IN1" i="33"/>
  <c r="IM1" i="33"/>
  <c r="IL1" i="33"/>
  <c r="IK1" i="33"/>
  <c r="IJ1" i="33"/>
  <c r="II1" i="33"/>
  <c r="IH1" i="33"/>
  <c r="IG1" i="33"/>
  <c r="IF1" i="33"/>
  <c r="IE1" i="33"/>
  <c r="ID1" i="33"/>
  <c r="IC1" i="33"/>
  <c r="IB1" i="33"/>
  <c r="IA1" i="33"/>
  <c r="HZ1" i="33"/>
  <c r="HY1" i="33"/>
  <c r="HX1" i="33"/>
  <c r="HW1" i="33"/>
  <c r="HV1" i="33"/>
  <c r="HU1" i="33"/>
  <c r="HT1" i="33"/>
  <c r="HS1" i="33"/>
  <c r="HR1" i="33"/>
  <c r="HQ1" i="33"/>
  <c r="HP1" i="33"/>
  <c r="HO1" i="33"/>
  <c r="HN1" i="33"/>
  <c r="HM1" i="33"/>
  <c r="HL1" i="33"/>
  <c r="HK1" i="33"/>
  <c r="HJ1" i="33"/>
  <c r="HI1" i="33"/>
  <c r="HH1" i="33"/>
  <c r="HG1" i="33"/>
  <c r="HF1" i="33"/>
  <c r="HE1" i="33"/>
  <c r="HD1" i="33"/>
  <c r="HC1" i="33"/>
  <c r="HB1" i="33"/>
  <c r="HA1" i="33"/>
  <c r="GZ1" i="33"/>
  <c r="GY1" i="33"/>
  <c r="GX1" i="33"/>
  <c r="GW1" i="33"/>
  <c r="GV1" i="33"/>
  <c r="GU1" i="33"/>
  <c r="GT1" i="33"/>
  <c r="GS1" i="33"/>
  <c r="GR1" i="33"/>
  <c r="GQ1" i="33"/>
  <c r="GP1" i="33"/>
  <c r="GO1" i="33"/>
  <c r="GN1" i="33"/>
  <c r="GM1" i="33"/>
  <c r="GL1" i="33"/>
  <c r="GK1" i="33"/>
  <c r="GJ1" i="33"/>
  <c r="GI1" i="33"/>
  <c r="GH1" i="33"/>
  <c r="GG1" i="33"/>
  <c r="GF1" i="33"/>
  <c r="GE1" i="33"/>
  <c r="GD1" i="33"/>
  <c r="GC1" i="33"/>
  <c r="GB1" i="33"/>
  <c r="GA1" i="33"/>
  <c r="FZ1" i="33"/>
  <c r="FY1" i="33"/>
  <c r="FX1" i="33"/>
  <c r="FW1" i="33"/>
  <c r="FV1" i="33"/>
  <c r="FU1" i="33"/>
  <c r="FT1" i="33"/>
  <c r="FS1" i="33"/>
  <c r="FR1" i="33"/>
  <c r="FQ1" i="33"/>
  <c r="FP1" i="33"/>
  <c r="FO1" i="33"/>
  <c r="FN1" i="33"/>
  <c r="FM1" i="33"/>
  <c r="FL1" i="33"/>
  <c r="FK1" i="33"/>
  <c r="FJ1" i="33"/>
  <c r="FI1" i="33"/>
  <c r="FH1" i="33"/>
  <c r="FG1" i="33"/>
  <c r="FF1" i="33"/>
  <c r="FE1" i="33"/>
  <c r="FD1" i="33"/>
  <c r="FC1" i="33"/>
  <c r="FB1" i="33"/>
  <c r="FA1" i="33"/>
  <c r="EZ1" i="33"/>
  <c r="EY1" i="33"/>
  <c r="EX1" i="33"/>
  <c r="EW1" i="33"/>
  <c r="EV1" i="33"/>
  <c r="EU1" i="33"/>
  <c r="ET1" i="33"/>
  <c r="ES1" i="33"/>
  <c r="ER1" i="33"/>
  <c r="EQ1" i="33"/>
  <c r="EP1" i="33"/>
  <c r="EO1" i="33"/>
  <c r="EN1" i="33"/>
  <c r="EM1" i="33"/>
  <c r="EL1" i="33"/>
  <c r="EK1" i="33"/>
  <c r="EJ1" i="33"/>
  <c r="EI1" i="33"/>
  <c r="EH1" i="33"/>
  <c r="EG1" i="33"/>
  <c r="EF1" i="33"/>
  <c r="EE1" i="33"/>
  <c r="ED1" i="33"/>
  <c r="EC1" i="33"/>
  <c r="EB1" i="33"/>
  <c r="EA1" i="33"/>
  <c r="DZ1" i="33"/>
  <c r="DY1" i="33"/>
  <c r="DX1" i="33"/>
  <c r="DW1" i="33"/>
  <c r="DV1" i="33"/>
  <c r="DU1" i="33"/>
  <c r="DT1" i="33"/>
  <c r="DS1" i="33"/>
  <c r="DR1" i="33"/>
  <c r="DQ1" i="33"/>
  <c r="DP1" i="33"/>
  <c r="DO1" i="33"/>
  <c r="DN1" i="33"/>
  <c r="DM1" i="33"/>
  <c r="DL1" i="33"/>
  <c r="DK1" i="33"/>
  <c r="DJ1" i="33"/>
  <c r="DI1" i="33"/>
  <c r="DH1" i="33"/>
  <c r="DG1" i="33"/>
  <c r="DF1" i="33"/>
  <c r="DE1" i="33"/>
  <c r="DD1" i="33"/>
  <c r="DC1" i="33"/>
  <c r="DB1" i="33"/>
  <c r="DA1" i="33"/>
  <c r="CZ1" i="33"/>
  <c r="CY1" i="33"/>
  <c r="CX1" i="33"/>
  <c r="CW1" i="33"/>
  <c r="CV1" i="33"/>
  <c r="CU1" i="33"/>
  <c r="CT1" i="33"/>
  <c r="CS1" i="33"/>
  <c r="CR1" i="33"/>
  <c r="CQ1" i="33"/>
  <c r="CP1" i="33"/>
  <c r="CO1" i="33"/>
  <c r="CN1" i="33"/>
  <c r="CM1" i="33"/>
  <c r="CL1" i="33"/>
  <c r="CK1" i="33"/>
  <c r="CJ1" i="33"/>
  <c r="CI1" i="33"/>
  <c r="CH1" i="33"/>
  <c r="CG1" i="33"/>
  <c r="CF1" i="33"/>
  <c r="CE1" i="33"/>
  <c r="CD1" i="33"/>
  <c r="CC1" i="33"/>
  <c r="CB1" i="33"/>
  <c r="CA1" i="33"/>
  <c r="BZ1" i="33"/>
  <c r="BY1" i="33"/>
  <c r="BX1" i="33"/>
  <c r="BW1" i="33"/>
  <c r="BV1" i="33"/>
  <c r="BU1" i="33"/>
  <c r="BT1" i="33"/>
  <c r="BS1" i="33"/>
  <c r="BR1" i="33"/>
  <c r="BQ1" i="33"/>
  <c r="BP1" i="33"/>
  <c r="BO1" i="33"/>
  <c r="BN1" i="33"/>
  <c r="BM1" i="33"/>
  <c r="BL1" i="33"/>
  <c r="BK1" i="33"/>
  <c r="BJ1" i="33"/>
  <c r="BI1" i="33"/>
  <c r="BH1" i="33"/>
  <c r="BG1" i="33"/>
  <c r="BF1" i="33"/>
  <c r="BE1" i="33"/>
  <c r="BD1" i="33"/>
  <c r="BC1" i="33"/>
  <c r="BB1" i="33"/>
  <c r="BA1" i="33"/>
  <c r="AZ1" i="33"/>
  <c r="AY1" i="33"/>
  <c r="AX1" i="33"/>
  <c r="AW1" i="33"/>
  <c r="AV1" i="33"/>
  <c r="AU1" i="33"/>
  <c r="AT1" i="33"/>
  <c r="AS1" i="33"/>
  <c r="AR1" i="33"/>
  <c r="AQ1" i="33"/>
  <c r="AP1" i="33"/>
  <c r="AO1" i="33"/>
  <c r="AN1" i="33"/>
  <c r="AM1" i="33"/>
  <c r="AL1" i="33"/>
  <c r="AK1" i="33"/>
  <c r="AJ1" i="33"/>
  <c r="AI1" i="33"/>
  <c r="AH1" i="33"/>
  <c r="AG1" i="33"/>
  <c r="AF1" i="33"/>
  <c r="AE1" i="33"/>
  <c r="AD1" i="33"/>
  <c r="AC1" i="33"/>
  <c r="AB1" i="33"/>
  <c r="AA1" i="33"/>
  <c r="Z1" i="33"/>
  <c r="Y1" i="33"/>
  <c r="X1" i="33"/>
  <c r="W1" i="33"/>
  <c r="V1" i="33"/>
  <c r="U1" i="33"/>
  <c r="T1" i="33"/>
  <c r="S1" i="33"/>
  <c r="R1" i="33"/>
  <c r="Q1" i="33"/>
  <c r="P1" i="33"/>
  <c r="O1" i="33"/>
  <c r="N1" i="33"/>
  <c r="M1" i="33"/>
  <c r="A1" i="33"/>
  <c r="K650" i="32"/>
  <c r="L650" i="32" s="1"/>
  <c r="L649" i="32"/>
  <c r="K649" i="32"/>
  <c r="K648" i="32"/>
  <c r="L648" i="32" s="1"/>
  <c r="L647" i="32"/>
  <c r="K647" i="32"/>
  <c r="K646" i="32"/>
  <c r="L646" i="32" s="1"/>
  <c r="L645" i="32"/>
  <c r="K645" i="32"/>
  <c r="K644" i="32"/>
  <c r="L644" i="32" s="1"/>
  <c r="L643" i="32"/>
  <c r="K643" i="32"/>
  <c r="K642" i="32"/>
  <c r="L642" i="32" s="1"/>
  <c r="L641" i="32"/>
  <c r="K641" i="32"/>
  <c r="K640" i="32"/>
  <c r="L640" i="32" s="1"/>
  <c r="L639" i="32"/>
  <c r="K639" i="32"/>
  <c r="K638" i="32"/>
  <c r="L638" i="32" s="1"/>
  <c r="L637" i="32"/>
  <c r="K637" i="32"/>
  <c r="K636" i="32"/>
  <c r="L636" i="32" s="1"/>
  <c r="L635" i="32"/>
  <c r="K635" i="32"/>
  <c r="K634" i="32"/>
  <c r="L634" i="32" s="1"/>
  <c r="L633" i="32"/>
  <c r="K633" i="32"/>
  <c r="K632" i="32"/>
  <c r="L632" i="32" s="1"/>
  <c r="L631" i="32"/>
  <c r="K631" i="32"/>
  <c r="K630" i="32"/>
  <c r="L630" i="32" s="1"/>
  <c r="L629" i="32"/>
  <c r="K629" i="32"/>
  <c r="K628" i="32"/>
  <c r="L628" i="32" s="1"/>
  <c r="L627" i="32"/>
  <c r="K627" i="32"/>
  <c r="K626" i="32"/>
  <c r="L626" i="32" s="1"/>
  <c r="L625" i="32"/>
  <c r="K625" i="32"/>
  <c r="K624" i="32"/>
  <c r="L624" i="32" s="1"/>
  <c r="L623" i="32"/>
  <c r="K623" i="32"/>
  <c r="K622" i="32"/>
  <c r="L622" i="32" s="1"/>
  <c r="L621" i="32"/>
  <c r="K621" i="32"/>
  <c r="K620" i="32"/>
  <c r="L620" i="32" s="1"/>
  <c r="L619" i="32"/>
  <c r="K619" i="32"/>
  <c r="K618" i="32"/>
  <c r="L618" i="32" s="1"/>
  <c r="L617" i="32"/>
  <c r="K617" i="32"/>
  <c r="K616" i="32"/>
  <c r="L616" i="32" s="1"/>
  <c r="L615" i="32"/>
  <c r="K615" i="32"/>
  <c r="K614" i="32"/>
  <c r="L614" i="32" s="1"/>
  <c r="L613" i="32"/>
  <c r="K613" i="32"/>
  <c r="K612" i="32"/>
  <c r="L612" i="32" s="1"/>
  <c r="L611" i="32"/>
  <c r="K611" i="32"/>
  <c r="K610" i="32"/>
  <c r="L610" i="32" s="1"/>
  <c r="L609" i="32"/>
  <c r="K609" i="32"/>
  <c r="K608" i="32"/>
  <c r="L608" i="32" s="1"/>
  <c r="L607" i="32"/>
  <c r="K607" i="32"/>
  <c r="K606" i="32"/>
  <c r="L606" i="32" s="1"/>
  <c r="L605" i="32"/>
  <c r="K605" i="32"/>
  <c r="K604" i="32"/>
  <c r="L604" i="32" s="1"/>
  <c r="L603" i="32"/>
  <c r="K603" i="32"/>
  <c r="K602" i="32"/>
  <c r="L602" i="32" s="1"/>
  <c r="L601" i="32"/>
  <c r="K601" i="32"/>
  <c r="K600" i="32"/>
  <c r="L600" i="32" s="1"/>
  <c r="L599" i="32"/>
  <c r="K599" i="32"/>
  <c r="K598" i="32"/>
  <c r="L598" i="32" s="1"/>
  <c r="L597" i="32"/>
  <c r="K597" i="32"/>
  <c r="K596" i="32"/>
  <c r="L596" i="32" s="1"/>
  <c r="L595" i="32"/>
  <c r="K595" i="32"/>
  <c r="K594" i="32"/>
  <c r="L594" i="32" s="1"/>
  <c r="L593" i="32"/>
  <c r="K593" i="32"/>
  <c r="K592" i="32"/>
  <c r="L592" i="32" s="1"/>
  <c r="L591" i="32"/>
  <c r="K591" i="32"/>
  <c r="K590" i="32"/>
  <c r="L590" i="32" s="1"/>
  <c r="L589" i="32"/>
  <c r="K589" i="32"/>
  <c r="K588" i="32"/>
  <c r="L588" i="32" s="1"/>
  <c r="L587" i="32"/>
  <c r="K587" i="32"/>
  <c r="K586" i="32"/>
  <c r="L586" i="32" s="1"/>
  <c r="L585" i="32"/>
  <c r="K585" i="32"/>
  <c r="K584" i="32"/>
  <c r="L584" i="32" s="1"/>
  <c r="L583" i="32"/>
  <c r="K583" i="32"/>
  <c r="K582" i="32"/>
  <c r="L582" i="32" s="1"/>
  <c r="L581" i="32"/>
  <c r="K581" i="32"/>
  <c r="K580" i="32"/>
  <c r="L580" i="32" s="1"/>
  <c r="L579" i="32"/>
  <c r="K579" i="32"/>
  <c r="K578" i="32"/>
  <c r="L578" i="32" s="1"/>
  <c r="L577" i="32"/>
  <c r="K577" i="32"/>
  <c r="K576" i="32"/>
  <c r="L576" i="32" s="1"/>
  <c r="L575" i="32"/>
  <c r="K575" i="32"/>
  <c r="K574" i="32"/>
  <c r="L574" i="32" s="1"/>
  <c r="L573" i="32"/>
  <c r="K573" i="32"/>
  <c r="K572" i="32"/>
  <c r="L572" i="32" s="1"/>
  <c r="L571" i="32"/>
  <c r="K571" i="32"/>
  <c r="K570" i="32"/>
  <c r="L570" i="32" s="1"/>
  <c r="L569" i="32"/>
  <c r="K569" i="32"/>
  <c r="K568" i="32"/>
  <c r="L568" i="32" s="1"/>
  <c r="L567" i="32"/>
  <c r="K567" i="32"/>
  <c r="K566" i="32"/>
  <c r="L566" i="32" s="1"/>
  <c r="L565" i="32"/>
  <c r="K565" i="32"/>
  <c r="K564" i="32"/>
  <c r="L564" i="32" s="1"/>
  <c r="L563" i="32"/>
  <c r="K563" i="32"/>
  <c r="K562" i="32"/>
  <c r="L562" i="32" s="1"/>
  <c r="L561" i="32"/>
  <c r="K561" i="32"/>
  <c r="K560" i="32"/>
  <c r="L560" i="32" s="1"/>
  <c r="L559" i="32"/>
  <c r="K559" i="32"/>
  <c r="K558" i="32"/>
  <c r="L558" i="32" s="1"/>
  <c r="L557" i="32"/>
  <c r="K557" i="32"/>
  <c r="K556" i="32"/>
  <c r="L556" i="32" s="1"/>
  <c r="L555" i="32"/>
  <c r="K555" i="32"/>
  <c r="K554" i="32"/>
  <c r="L554" i="32" s="1"/>
  <c r="L553" i="32"/>
  <c r="K553" i="32"/>
  <c r="K552" i="32"/>
  <c r="L552" i="32" s="1"/>
  <c r="L551" i="32"/>
  <c r="K551" i="32"/>
  <c r="K550" i="32"/>
  <c r="L550" i="32" s="1"/>
  <c r="L549" i="32"/>
  <c r="K549" i="32"/>
  <c r="K548" i="32"/>
  <c r="L548" i="32" s="1"/>
  <c r="L547" i="32"/>
  <c r="K547" i="32"/>
  <c r="K546" i="32"/>
  <c r="L546" i="32" s="1"/>
  <c r="L545" i="32"/>
  <c r="K545" i="32"/>
  <c r="K544" i="32"/>
  <c r="L544" i="32" s="1"/>
  <c r="L543" i="32"/>
  <c r="K543" i="32"/>
  <c r="K542" i="32"/>
  <c r="L542" i="32" s="1"/>
  <c r="L541" i="32"/>
  <c r="K541" i="32"/>
  <c r="K540" i="32"/>
  <c r="L540" i="32" s="1"/>
  <c r="L539" i="32"/>
  <c r="K539" i="32"/>
  <c r="K538" i="32"/>
  <c r="L538" i="32" s="1"/>
  <c r="L537" i="32"/>
  <c r="K537" i="32"/>
  <c r="K536" i="32"/>
  <c r="L536" i="32" s="1"/>
  <c r="L535" i="32"/>
  <c r="K535" i="32"/>
  <c r="K534" i="32"/>
  <c r="L534" i="32" s="1"/>
  <c r="L533" i="32"/>
  <c r="K533" i="32"/>
  <c r="K532" i="32"/>
  <c r="L532" i="32" s="1"/>
  <c r="L531" i="32"/>
  <c r="K531" i="32"/>
  <c r="K530" i="32"/>
  <c r="L530" i="32" s="1"/>
  <c r="L529" i="32"/>
  <c r="K529" i="32"/>
  <c r="K528" i="32"/>
  <c r="L528" i="32" s="1"/>
  <c r="L527" i="32"/>
  <c r="K527" i="32"/>
  <c r="K526" i="32"/>
  <c r="L526" i="32" s="1"/>
  <c r="L525" i="32"/>
  <c r="K525" i="32"/>
  <c r="K524" i="32"/>
  <c r="L524" i="32" s="1"/>
  <c r="L523" i="32"/>
  <c r="K523" i="32"/>
  <c r="K522" i="32"/>
  <c r="L522" i="32" s="1"/>
  <c r="L521" i="32"/>
  <c r="K521" i="32"/>
  <c r="K520" i="32"/>
  <c r="L520" i="32" s="1"/>
  <c r="L519" i="32"/>
  <c r="K519" i="32"/>
  <c r="K518" i="32"/>
  <c r="L518" i="32" s="1"/>
  <c r="L517" i="32"/>
  <c r="K517" i="32"/>
  <c r="K516" i="32"/>
  <c r="L516" i="32" s="1"/>
  <c r="L515" i="32"/>
  <c r="K515" i="32"/>
  <c r="K514" i="32"/>
  <c r="L514" i="32" s="1"/>
  <c r="L513" i="32"/>
  <c r="K513" i="32"/>
  <c r="K512" i="32"/>
  <c r="L512" i="32" s="1"/>
  <c r="L511" i="32"/>
  <c r="K511" i="32"/>
  <c r="K510" i="32"/>
  <c r="L510" i="32" s="1"/>
  <c r="L509" i="32"/>
  <c r="K509" i="32"/>
  <c r="K508" i="32"/>
  <c r="L508" i="32" s="1"/>
  <c r="L507" i="32"/>
  <c r="K507" i="32"/>
  <c r="K506" i="32"/>
  <c r="L506" i="32" s="1"/>
  <c r="L505" i="32"/>
  <c r="K505" i="32"/>
  <c r="K504" i="32"/>
  <c r="L504" i="32" s="1"/>
  <c r="L503" i="32"/>
  <c r="K503" i="32"/>
  <c r="K502" i="32"/>
  <c r="L502" i="32" s="1"/>
  <c r="L501" i="32"/>
  <c r="K501" i="32"/>
  <c r="K500" i="32"/>
  <c r="L500" i="32" s="1"/>
  <c r="L499" i="32"/>
  <c r="K499" i="32"/>
  <c r="K498" i="32"/>
  <c r="L498" i="32" s="1"/>
  <c r="L497" i="32"/>
  <c r="K497" i="32"/>
  <c r="K496" i="32"/>
  <c r="L496" i="32" s="1"/>
  <c r="L495" i="32"/>
  <c r="K495" i="32"/>
  <c r="K494" i="32"/>
  <c r="L494" i="32" s="1"/>
  <c r="L493" i="32"/>
  <c r="K493" i="32"/>
  <c r="K492" i="32"/>
  <c r="L492" i="32" s="1"/>
  <c r="L491" i="32"/>
  <c r="K491" i="32"/>
  <c r="K490" i="32"/>
  <c r="L490" i="32" s="1"/>
  <c r="L489" i="32"/>
  <c r="K489" i="32"/>
  <c r="K488" i="32"/>
  <c r="L488" i="32" s="1"/>
  <c r="L487" i="32"/>
  <c r="K487" i="32"/>
  <c r="K486" i="32"/>
  <c r="L486" i="32" s="1"/>
  <c r="L485" i="32"/>
  <c r="K485" i="32"/>
  <c r="K484" i="32"/>
  <c r="L484" i="32" s="1"/>
  <c r="L483" i="32"/>
  <c r="K483" i="32"/>
  <c r="K482" i="32"/>
  <c r="L482" i="32" s="1"/>
  <c r="L481" i="32"/>
  <c r="K481" i="32"/>
  <c r="K480" i="32"/>
  <c r="L480" i="32" s="1"/>
  <c r="L479" i="32"/>
  <c r="K479" i="32"/>
  <c r="K478" i="32"/>
  <c r="L478" i="32" s="1"/>
  <c r="L477" i="32"/>
  <c r="K477" i="32"/>
  <c r="K476" i="32"/>
  <c r="L476" i="32" s="1"/>
  <c r="L475" i="32"/>
  <c r="K475" i="32"/>
  <c r="K474" i="32"/>
  <c r="L474" i="32" s="1"/>
  <c r="L473" i="32"/>
  <c r="K473" i="32"/>
  <c r="K472" i="32"/>
  <c r="L472" i="32" s="1"/>
  <c r="L471" i="32"/>
  <c r="K471" i="32"/>
  <c r="K470" i="32"/>
  <c r="L470" i="32" s="1"/>
  <c r="L469" i="32"/>
  <c r="K469" i="32"/>
  <c r="K468" i="32"/>
  <c r="L468" i="32" s="1"/>
  <c r="L467" i="32"/>
  <c r="K467" i="32"/>
  <c r="K466" i="32"/>
  <c r="L466" i="32" s="1"/>
  <c r="L465" i="32"/>
  <c r="K465" i="32"/>
  <c r="K464" i="32"/>
  <c r="L464" i="32" s="1"/>
  <c r="L463" i="32"/>
  <c r="K463" i="32"/>
  <c r="K462" i="32"/>
  <c r="L462" i="32" s="1"/>
  <c r="L461" i="32"/>
  <c r="K461" i="32"/>
  <c r="K460" i="32"/>
  <c r="L460" i="32" s="1"/>
  <c r="L459" i="32"/>
  <c r="K459" i="32"/>
  <c r="K458" i="32"/>
  <c r="L458" i="32" s="1"/>
  <c r="L457" i="32"/>
  <c r="K457" i="32"/>
  <c r="K456" i="32"/>
  <c r="L456" i="32" s="1"/>
  <c r="L455" i="32"/>
  <c r="K455" i="32"/>
  <c r="K454" i="32"/>
  <c r="L454" i="32" s="1"/>
  <c r="L453" i="32"/>
  <c r="K453" i="32"/>
  <c r="K452" i="32"/>
  <c r="L452" i="32" s="1"/>
  <c r="L451" i="32"/>
  <c r="K451" i="32"/>
  <c r="K450" i="32"/>
  <c r="L450" i="32" s="1"/>
  <c r="L449" i="32"/>
  <c r="K449" i="32"/>
  <c r="K448" i="32"/>
  <c r="L448" i="32" s="1"/>
  <c r="L447" i="32"/>
  <c r="K447" i="32"/>
  <c r="K446" i="32"/>
  <c r="L446" i="32" s="1"/>
  <c r="L445" i="32"/>
  <c r="K445" i="32"/>
  <c r="K444" i="32"/>
  <c r="L444" i="32" s="1"/>
  <c r="L443" i="32"/>
  <c r="K443" i="32"/>
  <c r="K442" i="32"/>
  <c r="L442" i="32" s="1"/>
  <c r="L441" i="32"/>
  <c r="K441" i="32"/>
  <c r="K440" i="32"/>
  <c r="L440" i="32" s="1"/>
  <c r="L439" i="32"/>
  <c r="K439" i="32"/>
  <c r="K438" i="32"/>
  <c r="L438" i="32" s="1"/>
  <c r="L437" i="32"/>
  <c r="K437" i="32"/>
  <c r="K436" i="32"/>
  <c r="L436" i="32" s="1"/>
  <c r="L435" i="32"/>
  <c r="K435" i="32"/>
  <c r="K434" i="32"/>
  <c r="L434" i="32" s="1"/>
  <c r="L433" i="32"/>
  <c r="K433" i="32"/>
  <c r="K432" i="32"/>
  <c r="L432" i="32" s="1"/>
  <c r="L431" i="32"/>
  <c r="K431" i="32"/>
  <c r="K430" i="32"/>
  <c r="L430" i="32" s="1"/>
  <c r="L429" i="32"/>
  <c r="K429" i="32"/>
  <c r="K428" i="32"/>
  <c r="L428" i="32" s="1"/>
  <c r="L427" i="32"/>
  <c r="K427" i="32"/>
  <c r="K426" i="32"/>
  <c r="L426" i="32" s="1"/>
  <c r="L425" i="32"/>
  <c r="K425" i="32"/>
  <c r="K424" i="32"/>
  <c r="L424" i="32" s="1"/>
  <c r="L423" i="32"/>
  <c r="K423" i="32"/>
  <c r="K422" i="32"/>
  <c r="L422" i="32" s="1"/>
  <c r="L421" i="32"/>
  <c r="K421" i="32"/>
  <c r="K420" i="32"/>
  <c r="L420" i="32" s="1"/>
  <c r="L419" i="32"/>
  <c r="K419" i="32"/>
  <c r="K418" i="32"/>
  <c r="L418" i="32" s="1"/>
  <c r="L417" i="32"/>
  <c r="K417" i="32"/>
  <c r="K416" i="32"/>
  <c r="L416" i="32" s="1"/>
  <c r="L415" i="32"/>
  <c r="K415" i="32"/>
  <c r="K414" i="32"/>
  <c r="L414" i="32" s="1"/>
  <c r="L413" i="32"/>
  <c r="K413" i="32"/>
  <c r="K412" i="32"/>
  <c r="L412" i="32" s="1"/>
  <c r="L411" i="32"/>
  <c r="K411" i="32"/>
  <c r="K410" i="32"/>
  <c r="L410" i="32" s="1"/>
  <c r="L409" i="32"/>
  <c r="K409" i="32"/>
  <c r="K408" i="32"/>
  <c r="L408" i="32" s="1"/>
  <c r="L407" i="32"/>
  <c r="K407" i="32"/>
  <c r="K406" i="32"/>
  <c r="L406" i="32" s="1"/>
  <c r="L405" i="32"/>
  <c r="K405" i="32"/>
  <c r="K404" i="32"/>
  <c r="L404" i="32" s="1"/>
  <c r="L403" i="32"/>
  <c r="K403" i="32"/>
  <c r="K402" i="32"/>
  <c r="L402" i="32" s="1"/>
  <c r="L401" i="32"/>
  <c r="K401" i="32"/>
  <c r="K400" i="32"/>
  <c r="L400" i="32" s="1"/>
  <c r="L399" i="32"/>
  <c r="K399" i="32"/>
  <c r="K398" i="32"/>
  <c r="L398" i="32" s="1"/>
  <c r="L397" i="32"/>
  <c r="K397" i="32"/>
  <c r="K396" i="32"/>
  <c r="L396" i="32" s="1"/>
  <c r="L395" i="32"/>
  <c r="K395" i="32"/>
  <c r="K394" i="32"/>
  <c r="L394" i="32" s="1"/>
  <c r="L393" i="32"/>
  <c r="K393" i="32"/>
  <c r="K392" i="32"/>
  <c r="L392" i="32" s="1"/>
  <c r="L391" i="32"/>
  <c r="K391" i="32"/>
  <c r="K390" i="32"/>
  <c r="L390" i="32" s="1"/>
  <c r="L389" i="32"/>
  <c r="K389" i="32"/>
  <c r="K388" i="32"/>
  <c r="L388" i="32" s="1"/>
  <c r="L387" i="32"/>
  <c r="K387" i="32"/>
  <c r="K386" i="32"/>
  <c r="L386" i="32" s="1"/>
  <c r="L385" i="32"/>
  <c r="K385" i="32"/>
  <c r="K384" i="32"/>
  <c r="L384" i="32" s="1"/>
  <c r="L383" i="32"/>
  <c r="K383" i="32"/>
  <c r="K382" i="32"/>
  <c r="L382" i="32" s="1"/>
  <c r="L381" i="32"/>
  <c r="K381" i="32"/>
  <c r="K380" i="32"/>
  <c r="L380" i="32" s="1"/>
  <c r="L379" i="32"/>
  <c r="K379" i="32"/>
  <c r="K378" i="32"/>
  <c r="L378" i="32" s="1"/>
  <c r="L377" i="32"/>
  <c r="K377" i="32"/>
  <c r="K376" i="32"/>
  <c r="L376" i="32" s="1"/>
  <c r="L375" i="32"/>
  <c r="K375" i="32"/>
  <c r="K374" i="32"/>
  <c r="L374" i="32" s="1"/>
  <c r="L373" i="32"/>
  <c r="K373" i="32"/>
  <c r="K372" i="32"/>
  <c r="L372" i="32" s="1"/>
  <c r="L371" i="32"/>
  <c r="K371" i="32"/>
  <c r="K370" i="32"/>
  <c r="L370" i="32" s="1"/>
  <c r="L369" i="32"/>
  <c r="K369" i="32"/>
  <c r="K368" i="32"/>
  <c r="L368" i="32" s="1"/>
  <c r="L367" i="32"/>
  <c r="K367" i="32"/>
  <c r="K366" i="32"/>
  <c r="L366" i="32" s="1"/>
  <c r="L365" i="32"/>
  <c r="K365" i="32"/>
  <c r="K364" i="32"/>
  <c r="L364" i="32" s="1"/>
  <c r="L363" i="32"/>
  <c r="K363" i="32"/>
  <c r="K362" i="32"/>
  <c r="L362" i="32" s="1"/>
  <c r="L361" i="32"/>
  <c r="K361" i="32"/>
  <c r="K360" i="32"/>
  <c r="L360" i="32" s="1"/>
  <c r="L359" i="32"/>
  <c r="K359" i="32"/>
  <c r="K358" i="32"/>
  <c r="L358" i="32" s="1"/>
  <c r="L357" i="32"/>
  <c r="K357" i="32"/>
  <c r="K356" i="32"/>
  <c r="L356" i="32" s="1"/>
  <c r="L355" i="32"/>
  <c r="K355" i="32"/>
  <c r="K354" i="32"/>
  <c r="L354" i="32" s="1"/>
  <c r="L353" i="32"/>
  <c r="K353" i="32"/>
  <c r="K352" i="32"/>
  <c r="L352" i="32" s="1"/>
  <c r="L351" i="32"/>
  <c r="K351" i="32"/>
  <c r="K350" i="32"/>
  <c r="L350" i="32" s="1"/>
  <c r="L349" i="32"/>
  <c r="K349" i="32"/>
  <c r="K348" i="32"/>
  <c r="L348" i="32" s="1"/>
  <c r="L347" i="32"/>
  <c r="K347" i="32"/>
  <c r="K346" i="32"/>
  <c r="L346" i="32" s="1"/>
  <c r="L345" i="32"/>
  <c r="K345" i="32"/>
  <c r="K344" i="32"/>
  <c r="L344" i="32" s="1"/>
  <c r="L343" i="32"/>
  <c r="K343" i="32"/>
  <c r="K342" i="32"/>
  <c r="L342" i="32" s="1"/>
  <c r="L341" i="32"/>
  <c r="K341" i="32"/>
  <c r="K340" i="32"/>
  <c r="L340" i="32" s="1"/>
  <c r="L339" i="32"/>
  <c r="K339" i="32"/>
  <c r="K338" i="32"/>
  <c r="L338" i="32" s="1"/>
  <c r="L337" i="32"/>
  <c r="K337" i="32"/>
  <c r="K336" i="32"/>
  <c r="L336" i="32" s="1"/>
  <c r="L335" i="32"/>
  <c r="K335" i="32"/>
  <c r="K334" i="32"/>
  <c r="L334" i="32" s="1"/>
  <c r="L333" i="32"/>
  <c r="K333" i="32"/>
  <c r="K332" i="32"/>
  <c r="L332" i="32" s="1"/>
  <c r="L331" i="32"/>
  <c r="K331" i="32"/>
  <c r="K330" i="32"/>
  <c r="L330" i="32" s="1"/>
  <c r="L329" i="32"/>
  <c r="K329" i="32"/>
  <c r="K328" i="32"/>
  <c r="L328" i="32" s="1"/>
  <c r="L327" i="32"/>
  <c r="K327" i="32"/>
  <c r="K326" i="32"/>
  <c r="L326" i="32" s="1"/>
  <c r="L325" i="32"/>
  <c r="K325" i="32"/>
  <c r="K324" i="32"/>
  <c r="L324" i="32" s="1"/>
  <c r="L323" i="32"/>
  <c r="K323" i="32"/>
  <c r="K322" i="32"/>
  <c r="L322" i="32" s="1"/>
  <c r="L321" i="32"/>
  <c r="K321" i="32"/>
  <c r="K320" i="32"/>
  <c r="L320" i="32" s="1"/>
  <c r="L319" i="32"/>
  <c r="K319" i="32"/>
  <c r="K318" i="32"/>
  <c r="L318" i="32" s="1"/>
  <c r="L317" i="32"/>
  <c r="K317" i="32"/>
  <c r="K316" i="32"/>
  <c r="L316" i="32" s="1"/>
  <c r="L315" i="32"/>
  <c r="K315" i="32"/>
  <c r="K314" i="32"/>
  <c r="L314" i="32" s="1"/>
  <c r="L313" i="32"/>
  <c r="K313" i="32"/>
  <c r="K312" i="32"/>
  <c r="L312" i="32" s="1"/>
  <c r="K311" i="32"/>
  <c r="L311" i="32" s="1"/>
  <c r="L310" i="32"/>
  <c r="K310" i="32"/>
  <c r="K309" i="32"/>
  <c r="L309" i="32" s="1"/>
  <c r="L308" i="32"/>
  <c r="K308" i="32"/>
  <c r="K307" i="32"/>
  <c r="L307" i="32" s="1"/>
  <c r="L306" i="32"/>
  <c r="K306" i="32"/>
  <c r="K305" i="32"/>
  <c r="L305" i="32" s="1"/>
  <c r="L304" i="32"/>
  <c r="K304" i="32"/>
  <c r="K303" i="32"/>
  <c r="L303" i="32" s="1"/>
  <c r="L302" i="32"/>
  <c r="K302" i="32"/>
  <c r="K301" i="32"/>
  <c r="L301" i="32" s="1"/>
  <c r="L300" i="32"/>
  <c r="K300" i="32"/>
  <c r="K299" i="32"/>
  <c r="L299" i="32" s="1"/>
  <c r="L298" i="32"/>
  <c r="K298" i="32"/>
  <c r="K297" i="32"/>
  <c r="L297" i="32" s="1"/>
  <c r="K296" i="32"/>
  <c r="L296" i="32" s="1"/>
  <c r="K295" i="32"/>
  <c r="L295" i="32" s="1"/>
  <c r="K294" i="32"/>
  <c r="L294" i="32" s="1"/>
  <c r="K293" i="32"/>
  <c r="L293" i="32" s="1"/>
  <c r="K292" i="32"/>
  <c r="L292" i="32" s="1"/>
  <c r="K291" i="32"/>
  <c r="L291" i="32" s="1"/>
  <c r="K290" i="32"/>
  <c r="L290" i="32" s="1"/>
  <c r="K289" i="32"/>
  <c r="L289" i="32" s="1"/>
  <c r="K288" i="32"/>
  <c r="L288" i="32" s="1"/>
  <c r="K287" i="32"/>
  <c r="L287" i="32" s="1"/>
  <c r="K286" i="32"/>
  <c r="L286" i="32" s="1"/>
  <c r="K285" i="32"/>
  <c r="L285" i="32" s="1"/>
  <c r="K284" i="32"/>
  <c r="L284" i="32" s="1"/>
  <c r="K283" i="32"/>
  <c r="L283" i="32" s="1"/>
  <c r="K282" i="32"/>
  <c r="L282" i="32" s="1"/>
  <c r="K281" i="32"/>
  <c r="L281" i="32" s="1"/>
  <c r="K280" i="32"/>
  <c r="L280" i="32" s="1"/>
  <c r="K279" i="32"/>
  <c r="L279" i="32" s="1"/>
  <c r="K278" i="32"/>
  <c r="L278" i="32" s="1"/>
  <c r="K277" i="32"/>
  <c r="L277" i="32" s="1"/>
  <c r="K276" i="32"/>
  <c r="L276" i="32" s="1"/>
  <c r="K275" i="32"/>
  <c r="L275" i="32" s="1"/>
  <c r="K274" i="32"/>
  <c r="L274" i="32" s="1"/>
  <c r="K273" i="32"/>
  <c r="L273" i="32" s="1"/>
  <c r="K272" i="32"/>
  <c r="L272" i="32" s="1"/>
  <c r="K271" i="32"/>
  <c r="L271" i="32" s="1"/>
  <c r="K270" i="32"/>
  <c r="L270" i="32" s="1"/>
  <c r="K269" i="32"/>
  <c r="L269" i="32" s="1"/>
  <c r="K268" i="32"/>
  <c r="L268" i="32" s="1"/>
  <c r="K267" i="32"/>
  <c r="L267" i="32" s="1"/>
  <c r="K266" i="32"/>
  <c r="L266" i="32" s="1"/>
  <c r="K265" i="32"/>
  <c r="L265" i="32" s="1"/>
  <c r="K264" i="32"/>
  <c r="L264" i="32" s="1"/>
  <c r="K263" i="32"/>
  <c r="L263" i="32" s="1"/>
  <c r="K262" i="32"/>
  <c r="L262" i="32" s="1"/>
  <c r="K261" i="32"/>
  <c r="L261" i="32" s="1"/>
  <c r="K260" i="32"/>
  <c r="L260" i="32" s="1"/>
  <c r="K259" i="32"/>
  <c r="L259" i="32" s="1"/>
  <c r="K258" i="32"/>
  <c r="L258" i="32" s="1"/>
  <c r="K257" i="32"/>
  <c r="L257" i="32" s="1"/>
  <c r="K256" i="32"/>
  <c r="L256" i="32" s="1"/>
  <c r="K255" i="32"/>
  <c r="L255" i="32" s="1"/>
  <c r="K254" i="32"/>
  <c r="L254" i="32" s="1"/>
  <c r="K253" i="32"/>
  <c r="L253" i="32" s="1"/>
  <c r="K252" i="32"/>
  <c r="L252" i="32" s="1"/>
  <c r="K251" i="32"/>
  <c r="L251" i="32" s="1"/>
  <c r="K250" i="32"/>
  <c r="L250" i="32" s="1"/>
  <c r="K249" i="32"/>
  <c r="L249" i="32" s="1"/>
  <c r="K248" i="32"/>
  <c r="L248" i="32" s="1"/>
  <c r="K247" i="32"/>
  <c r="L247" i="32" s="1"/>
  <c r="K246" i="32"/>
  <c r="L246" i="32" s="1"/>
  <c r="K245" i="32"/>
  <c r="L245" i="32" s="1"/>
  <c r="K244" i="32"/>
  <c r="L244" i="32" s="1"/>
  <c r="K243" i="32"/>
  <c r="L243" i="32" s="1"/>
  <c r="K242" i="32"/>
  <c r="L242" i="32" s="1"/>
  <c r="K241" i="32"/>
  <c r="L241" i="32" s="1"/>
  <c r="K240" i="32"/>
  <c r="L240" i="32" s="1"/>
  <c r="K239" i="32"/>
  <c r="L239" i="32" s="1"/>
  <c r="K238" i="32"/>
  <c r="L238" i="32" s="1"/>
  <c r="K237" i="32"/>
  <c r="L237" i="32" s="1"/>
  <c r="K236" i="32"/>
  <c r="L236" i="32" s="1"/>
  <c r="K235" i="32"/>
  <c r="L235" i="32" s="1"/>
  <c r="K234" i="32"/>
  <c r="L234" i="32" s="1"/>
  <c r="K233" i="32"/>
  <c r="L233" i="32" s="1"/>
  <c r="K232" i="32"/>
  <c r="L232" i="32" s="1"/>
  <c r="L231" i="32"/>
  <c r="K231" i="32"/>
  <c r="K230" i="32"/>
  <c r="L230" i="32" s="1"/>
  <c r="L229" i="32"/>
  <c r="K229" i="32"/>
  <c r="K228" i="32"/>
  <c r="L228" i="32" s="1"/>
  <c r="L227" i="32"/>
  <c r="K227" i="32"/>
  <c r="K226" i="32"/>
  <c r="L226" i="32" s="1"/>
  <c r="L225" i="32"/>
  <c r="K225" i="32"/>
  <c r="K224" i="32"/>
  <c r="L224" i="32" s="1"/>
  <c r="L223" i="32"/>
  <c r="K223" i="32"/>
  <c r="K222" i="32"/>
  <c r="L222" i="32" s="1"/>
  <c r="L221" i="32"/>
  <c r="K221" i="32"/>
  <c r="K220" i="32"/>
  <c r="L220" i="32" s="1"/>
  <c r="L219" i="32"/>
  <c r="K219" i="32"/>
  <c r="K218" i="32"/>
  <c r="L218" i="32" s="1"/>
  <c r="L217" i="32"/>
  <c r="K217" i="32"/>
  <c r="K216" i="32"/>
  <c r="L216" i="32" s="1"/>
  <c r="L215" i="32"/>
  <c r="K215" i="32"/>
  <c r="K214" i="32"/>
  <c r="L214" i="32" s="1"/>
  <c r="L213" i="32"/>
  <c r="K213" i="32"/>
  <c r="K212" i="32"/>
  <c r="L212" i="32" s="1"/>
  <c r="L211" i="32"/>
  <c r="K211" i="32"/>
  <c r="K210" i="32"/>
  <c r="L210" i="32" s="1"/>
  <c r="L209" i="32"/>
  <c r="K209" i="32"/>
  <c r="K208" i="32"/>
  <c r="L208" i="32" s="1"/>
  <c r="L207" i="32"/>
  <c r="K207" i="32"/>
  <c r="K206" i="32"/>
  <c r="L206" i="32" s="1"/>
  <c r="L205" i="32"/>
  <c r="K205" i="32"/>
  <c r="K204" i="32"/>
  <c r="L204" i="32" s="1"/>
  <c r="L203" i="32"/>
  <c r="K203" i="32"/>
  <c r="K202" i="32"/>
  <c r="L202" i="32" s="1"/>
  <c r="L201" i="32"/>
  <c r="K201" i="32"/>
  <c r="K200" i="32"/>
  <c r="L200" i="32" s="1"/>
  <c r="L199" i="32"/>
  <c r="K199" i="32"/>
  <c r="K198" i="32"/>
  <c r="L198" i="32" s="1"/>
  <c r="L197" i="32"/>
  <c r="K197" i="32"/>
  <c r="K196" i="32"/>
  <c r="L196" i="32" s="1"/>
  <c r="L195" i="32"/>
  <c r="K195" i="32"/>
  <c r="K194" i="32"/>
  <c r="L194" i="32" s="1"/>
  <c r="L193" i="32"/>
  <c r="K193" i="32"/>
  <c r="K192" i="32"/>
  <c r="L192" i="32" s="1"/>
  <c r="L191" i="32"/>
  <c r="K191" i="32"/>
  <c r="K190" i="32"/>
  <c r="L190" i="32" s="1"/>
  <c r="L189" i="32"/>
  <c r="K189" i="32"/>
  <c r="K188" i="32"/>
  <c r="L188" i="32" s="1"/>
  <c r="L187" i="32"/>
  <c r="K187" i="32"/>
  <c r="K186" i="32"/>
  <c r="L186" i="32" s="1"/>
  <c r="L185" i="32"/>
  <c r="K185" i="32"/>
  <c r="K184" i="32"/>
  <c r="L184" i="32" s="1"/>
  <c r="L183" i="32"/>
  <c r="K183" i="32"/>
  <c r="K182" i="32"/>
  <c r="L182" i="32" s="1"/>
  <c r="L181" i="32"/>
  <c r="K181" i="32"/>
  <c r="K180" i="32"/>
  <c r="L180" i="32" s="1"/>
  <c r="L179" i="32"/>
  <c r="K179" i="32"/>
  <c r="K178" i="32"/>
  <c r="L178" i="32" s="1"/>
  <c r="L177" i="32"/>
  <c r="K177" i="32"/>
  <c r="K176" i="32"/>
  <c r="L176" i="32" s="1"/>
  <c r="L175" i="32"/>
  <c r="K175" i="32"/>
  <c r="K174" i="32"/>
  <c r="L174" i="32" s="1"/>
  <c r="L173" i="32"/>
  <c r="K173" i="32"/>
  <c r="K172" i="32"/>
  <c r="L172" i="32" s="1"/>
  <c r="L171" i="32"/>
  <c r="K171" i="32"/>
  <c r="K170" i="32"/>
  <c r="L170" i="32" s="1"/>
  <c r="L169" i="32"/>
  <c r="K169" i="32"/>
  <c r="K168" i="32"/>
  <c r="L168" i="32" s="1"/>
  <c r="L167" i="32"/>
  <c r="K167" i="32"/>
  <c r="K166" i="32"/>
  <c r="L166" i="32" s="1"/>
  <c r="L165" i="32"/>
  <c r="K165" i="32"/>
  <c r="K164" i="32"/>
  <c r="L164" i="32" s="1"/>
  <c r="L163" i="32"/>
  <c r="K163" i="32"/>
  <c r="K162" i="32"/>
  <c r="L162" i="32" s="1"/>
  <c r="L161" i="32"/>
  <c r="K161" i="32"/>
  <c r="K160" i="32"/>
  <c r="L160" i="32" s="1"/>
  <c r="L159" i="32"/>
  <c r="K159" i="32"/>
  <c r="K158" i="32"/>
  <c r="L158" i="32" s="1"/>
  <c r="L157" i="32"/>
  <c r="K157" i="32"/>
  <c r="K156" i="32"/>
  <c r="L156" i="32" s="1"/>
  <c r="L155" i="32"/>
  <c r="K155" i="32"/>
  <c r="K154" i="32"/>
  <c r="L154" i="32" s="1"/>
  <c r="L153" i="32"/>
  <c r="K153" i="32"/>
  <c r="K152" i="32"/>
  <c r="L152" i="32" s="1"/>
  <c r="L151" i="32"/>
  <c r="K151" i="32"/>
  <c r="K150" i="32"/>
  <c r="L150" i="32" s="1"/>
  <c r="L149" i="32"/>
  <c r="K149" i="32"/>
  <c r="K148" i="32"/>
  <c r="L148" i="32" s="1"/>
  <c r="L147" i="32"/>
  <c r="K147" i="32"/>
  <c r="K146" i="32"/>
  <c r="L146" i="32" s="1"/>
  <c r="L145" i="32"/>
  <c r="K145" i="32"/>
  <c r="K144" i="32"/>
  <c r="L144" i="32" s="1"/>
  <c r="L143" i="32"/>
  <c r="K143" i="32"/>
  <c r="K142" i="32"/>
  <c r="L142" i="32" s="1"/>
  <c r="L141" i="32"/>
  <c r="K141" i="32"/>
  <c r="K140" i="32"/>
  <c r="L140" i="32" s="1"/>
  <c r="L139" i="32"/>
  <c r="K139" i="32"/>
  <c r="K138" i="32"/>
  <c r="L138" i="32" s="1"/>
  <c r="L137" i="32"/>
  <c r="K137" i="32"/>
  <c r="K136" i="32"/>
  <c r="L136" i="32" s="1"/>
  <c r="L135" i="32"/>
  <c r="K135" i="32"/>
  <c r="K134" i="32"/>
  <c r="L134" i="32" s="1"/>
  <c r="L133" i="32"/>
  <c r="K133" i="32"/>
  <c r="K132" i="32"/>
  <c r="L132" i="32" s="1"/>
  <c r="L131" i="32"/>
  <c r="K131" i="32"/>
  <c r="K130" i="32"/>
  <c r="L130" i="32" s="1"/>
  <c r="L129" i="32"/>
  <c r="K129" i="32"/>
  <c r="K128" i="32"/>
  <c r="L128" i="32" s="1"/>
  <c r="L127" i="32"/>
  <c r="K127" i="32"/>
  <c r="K126" i="32"/>
  <c r="L126" i="32" s="1"/>
  <c r="L125" i="32"/>
  <c r="K125" i="32"/>
  <c r="K124" i="32"/>
  <c r="L124" i="32" s="1"/>
  <c r="L123" i="32"/>
  <c r="K123" i="32"/>
  <c r="K122" i="32"/>
  <c r="L122" i="32" s="1"/>
  <c r="L121" i="32"/>
  <c r="K121" i="32"/>
  <c r="K120" i="32"/>
  <c r="L120" i="32" s="1"/>
  <c r="L119" i="32"/>
  <c r="K119" i="32"/>
  <c r="K118" i="32"/>
  <c r="L118" i="32" s="1"/>
  <c r="L117" i="32"/>
  <c r="K117" i="32"/>
  <c r="K116" i="32"/>
  <c r="L116" i="32" s="1"/>
  <c r="L115" i="32"/>
  <c r="K115" i="32"/>
  <c r="K114" i="32"/>
  <c r="L114" i="32" s="1"/>
  <c r="L113" i="32"/>
  <c r="K113" i="32"/>
  <c r="K112" i="32"/>
  <c r="L112" i="32" s="1"/>
  <c r="L111" i="32"/>
  <c r="K111" i="32"/>
  <c r="K110" i="32"/>
  <c r="L110" i="32" s="1"/>
  <c r="L109" i="32"/>
  <c r="K109" i="32"/>
  <c r="K108" i="32"/>
  <c r="L108" i="32" s="1"/>
  <c r="L107" i="32"/>
  <c r="K107" i="32"/>
  <c r="K106" i="32"/>
  <c r="L106" i="32" s="1"/>
  <c r="L105" i="32"/>
  <c r="K105" i="32"/>
  <c r="K104" i="32"/>
  <c r="L104" i="32" s="1"/>
  <c r="L103" i="32"/>
  <c r="K103" i="32"/>
  <c r="K102" i="32"/>
  <c r="L102" i="32" s="1"/>
  <c r="L101" i="32"/>
  <c r="K101" i="32"/>
  <c r="K100" i="32"/>
  <c r="L100" i="32" s="1"/>
  <c r="L99" i="32"/>
  <c r="K99" i="32"/>
  <c r="K98" i="32"/>
  <c r="L98" i="32" s="1"/>
  <c r="L97" i="32"/>
  <c r="K97" i="32"/>
  <c r="K96" i="32"/>
  <c r="L96" i="32" s="1"/>
  <c r="L95" i="32"/>
  <c r="K95" i="32"/>
  <c r="K94" i="32"/>
  <c r="L94" i="32" s="1"/>
  <c r="L93" i="32"/>
  <c r="K93" i="32"/>
  <c r="K92" i="32"/>
  <c r="L92" i="32" s="1"/>
  <c r="L91" i="32"/>
  <c r="K91" i="32"/>
  <c r="K90" i="32"/>
  <c r="L90" i="32" s="1"/>
  <c r="L89" i="32"/>
  <c r="K89" i="32"/>
  <c r="K88" i="32"/>
  <c r="L88" i="32" s="1"/>
  <c r="L87" i="32"/>
  <c r="K87" i="32"/>
  <c r="K86" i="32"/>
  <c r="L86" i="32" s="1"/>
  <c r="L85" i="32"/>
  <c r="K85" i="32"/>
  <c r="K84" i="32"/>
  <c r="L84" i="32" s="1"/>
  <c r="L83" i="32"/>
  <c r="K83" i="32"/>
  <c r="K82" i="32"/>
  <c r="L82" i="32" s="1"/>
  <c r="L81" i="32"/>
  <c r="K81" i="32"/>
  <c r="K80" i="32"/>
  <c r="L80" i="32" s="1"/>
  <c r="L79" i="32"/>
  <c r="K79" i="32"/>
  <c r="K78" i="32"/>
  <c r="L78" i="32" s="1"/>
  <c r="L77" i="32"/>
  <c r="K77" i="32"/>
  <c r="K76" i="32"/>
  <c r="L76" i="32" s="1"/>
  <c r="L75" i="32"/>
  <c r="K75" i="32"/>
  <c r="K74" i="32"/>
  <c r="L74" i="32" s="1"/>
  <c r="L73" i="32"/>
  <c r="K73" i="32"/>
  <c r="K72" i="32"/>
  <c r="L72" i="32" s="1"/>
  <c r="L71" i="32"/>
  <c r="K71" i="32"/>
  <c r="K70" i="32"/>
  <c r="L70" i="32" s="1"/>
  <c r="L69" i="32"/>
  <c r="K69" i="32"/>
  <c r="K68" i="32"/>
  <c r="L68" i="32" s="1"/>
  <c r="L67" i="32"/>
  <c r="K67" i="32"/>
  <c r="K66" i="32"/>
  <c r="L66" i="32" s="1"/>
  <c r="L65" i="32"/>
  <c r="K65" i="32"/>
  <c r="K64" i="32"/>
  <c r="L64" i="32" s="1"/>
  <c r="L63" i="32"/>
  <c r="K63" i="32"/>
  <c r="K62" i="32"/>
  <c r="L62" i="32" s="1"/>
  <c r="L61" i="32"/>
  <c r="K61" i="32"/>
  <c r="K60" i="32"/>
  <c r="L60" i="32" s="1"/>
  <c r="L59" i="32"/>
  <c r="K59" i="32"/>
  <c r="K58" i="32"/>
  <c r="L58" i="32" s="1"/>
  <c r="L57" i="32"/>
  <c r="K57" i="32"/>
  <c r="K56" i="32"/>
  <c r="L56" i="32" s="1"/>
  <c r="L55" i="32"/>
  <c r="K55" i="32"/>
  <c r="K54" i="32"/>
  <c r="L54" i="32" s="1"/>
  <c r="L53" i="32"/>
  <c r="K53" i="32"/>
  <c r="K52" i="32"/>
  <c r="L52" i="32" s="1"/>
  <c r="L51" i="32"/>
  <c r="K51" i="32"/>
  <c r="K50" i="32"/>
  <c r="L50" i="32" s="1"/>
  <c r="L49" i="32"/>
  <c r="K49" i="32"/>
  <c r="K48" i="32"/>
  <c r="L48" i="32" s="1"/>
  <c r="L47" i="32"/>
  <c r="K47" i="32"/>
  <c r="K46" i="32"/>
  <c r="L46" i="32" s="1"/>
  <c r="L45" i="32"/>
  <c r="K45" i="32"/>
  <c r="K44" i="32"/>
  <c r="L44" i="32" s="1"/>
  <c r="L43" i="32"/>
  <c r="K43" i="32"/>
  <c r="K42" i="32"/>
  <c r="L42" i="32" s="1"/>
  <c r="L41" i="32"/>
  <c r="K41" i="32"/>
  <c r="K40" i="32"/>
  <c r="L40" i="32" s="1"/>
  <c r="L39" i="32"/>
  <c r="K39" i="32"/>
  <c r="K38" i="32"/>
  <c r="L38" i="32" s="1"/>
  <c r="L37" i="32"/>
  <c r="K37" i="32"/>
  <c r="K36" i="32"/>
  <c r="L36" i="32" s="1"/>
  <c r="L35" i="32"/>
  <c r="K35" i="32"/>
  <c r="K34" i="32"/>
  <c r="L34" i="32" s="1"/>
  <c r="L33" i="32"/>
  <c r="K33" i="32"/>
  <c r="K32" i="32"/>
  <c r="L32" i="32" s="1"/>
  <c r="L31" i="32"/>
  <c r="K31" i="32"/>
  <c r="K30" i="32"/>
  <c r="L30" i="32" s="1"/>
  <c r="L29" i="32"/>
  <c r="K29" i="32"/>
  <c r="K28" i="32"/>
  <c r="L28" i="32" s="1"/>
  <c r="L27" i="32"/>
  <c r="K27" i="32"/>
  <c r="K26" i="32"/>
  <c r="L26" i="32" s="1"/>
  <c r="L25" i="32"/>
  <c r="K25" i="32"/>
  <c r="K24" i="32"/>
  <c r="L24" i="32" s="1"/>
  <c r="L23" i="32"/>
  <c r="K23" i="32"/>
  <c r="K22" i="32"/>
  <c r="L22" i="32" s="1"/>
  <c r="L21" i="32"/>
  <c r="K21" i="32"/>
  <c r="K20" i="32"/>
  <c r="L20" i="32" s="1"/>
  <c r="L19" i="32"/>
  <c r="K19" i="32"/>
  <c r="AIU18" i="32"/>
  <c r="L18" i="32"/>
  <c r="K18" i="32"/>
  <c r="K17" i="32"/>
  <c r="L17" i="32" s="1"/>
  <c r="L16" i="32"/>
  <c r="K16" i="32"/>
  <c r="K15" i="32"/>
  <c r="L15" i="32" s="1"/>
  <c r="L14" i="32"/>
  <c r="K14" i="32"/>
  <c r="K13" i="32"/>
  <c r="L13" i="32" s="1"/>
  <c r="L12" i="32"/>
  <c r="K12" i="32"/>
  <c r="K11" i="32"/>
  <c r="L11" i="32" s="1"/>
  <c r="L10" i="32"/>
  <c r="K10" i="32"/>
  <c r="K9" i="32"/>
  <c r="L9" i="32" s="1"/>
  <c r="L8" i="32"/>
  <c r="K8" i="32"/>
  <c r="K7" i="32"/>
  <c r="L7" i="32" s="1"/>
  <c r="L6" i="32"/>
  <c r="K6" i="32"/>
  <c r="K5" i="32"/>
  <c r="L5" i="32" s="1"/>
  <c r="L4" i="32"/>
  <c r="K4" i="32"/>
  <c r="NM1" i="32"/>
  <c r="NL1" i="32"/>
  <c r="NK1" i="32"/>
  <c r="NJ1" i="32"/>
  <c r="NI1" i="32"/>
  <c r="NH1" i="32"/>
  <c r="NG1" i="32"/>
  <c r="NF1" i="32"/>
  <c r="NE1" i="32"/>
  <c r="ND1" i="32"/>
  <c r="NC1" i="32"/>
  <c r="NB1" i="32"/>
  <c r="NA1" i="32"/>
  <c r="MZ1" i="32"/>
  <c r="MY1" i="32"/>
  <c r="MX1" i="32"/>
  <c r="MW1" i="32"/>
  <c r="MV1" i="32"/>
  <c r="MU1" i="32"/>
  <c r="MT1" i="32"/>
  <c r="MS1" i="32"/>
  <c r="MR1" i="32"/>
  <c r="MQ1" i="32"/>
  <c r="MP1" i="32"/>
  <c r="MO1" i="32"/>
  <c r="MN1" i="32"/>
  <c r="MM1" i="32"/>
  <c r="ML1" i="32"/>
  <c r="MK1" i="32"/>
  <c r="MJ1" i="32"/>
  <c r="MI1" i="32"/>
  <c r="MH1" i="32"/>
  <c r="MG1" i="32"/>
  <c r="MF1" i="32"/>
  <c r="ME1" i="32"/>
  <c r="MD1" i="32"/>
  <c r="MC1" i="32"/>
  <c r="MB1" i="32"/>
  <c r="MA1" i="32"/>
  <c r="LZ1" i="32"/>
  <c r="LY1" i="32"/>
  <c r="LX1" i="32"/>
  <c r="LW1" i="32"/>
  <c r="LV1" i="32"/>
  <c r="LU1" i="32"/>
  <c r="LT1" i="32"/>
  <c r="LS1" i="32"/>
  <c r="LR1" i="32"/>
  <c r="LQ1" i="32"/>
  <c r="LP1" i="32"/>
  <c r="LO1" i="32"/>
  <c r="LN1" i="32"/>
  <c r="LM1" i="32"/>
  <c r="LL1" i="32"/>
  <c r="LK1" i="32"/>
  <c r="LJ1" i="32"/>
  <c r="LI1" i="32"/>
  <c r="LH1" i="32"/>
  <c r="LG1" i="32"/>
  <c r="LF1" i="32"/>
  <c r="LE1" i="32"/>
  <c r="LD1" i="32"/>
  <c r="LC1" i="32"/>
  <c r="LB1" i="32"/>
  <c r="LA1" i="32"/>
  <c r="KZ1" i="32"/>
  <c r="KY1" i="32"/>
  <c r="KX1" i="32"/>
  <c r="KW1" i="32"/>
  <c r="KV1" i="32"/>
  <c r="KU1" i="32"/>
  <c r="KT1" i="32"/>
  <c r="KS1" i="32"/>
  <c r="KR1" i="32"/>
  <c r="KQ1" i="32"/>
  <c r="KP1" i="32"/>
  <c r="KO1" i="32"/>
  <c r="KN1" i="32"/>
  <c r="KM1" i="32"/>
  <c r="KL1" i="32"/>
  <c r="KK1" i="32"/>
  <c r="KJ1" i="32"/>
  <c r="KI1" i="32"/>
  <c r="KH1" i="32"/>
  <c r="KG1" i="32"/>
  <c r="KF1" i="32"/>
  <c r="KE1" i="32"/>
  <c r="KD1" i="32"/>
  <c r="KC1" i="32"/>
  <c r="KB1" i="32"/>
  <c r="KA1" i="32"/>
  <c r="JZ1" i="32"/>
  <c r="JY1" i="32"/>
  <c r="JX1" i="32"/>
  <c r="JW1" i="32"/>
  <c r="JV1" i="32"/>
  <c r="JU1" i="32"/>
  <c r="JT1" i="32"/>
  <c r="JS1" i="32"/>
  <c r="JR1" i="32"/>
  <c r="JQ1" i="32"/>
  <c r="JP1" i="32"/>
  <c r="JO1" i="32"/>
  <c r="JN1" i="32"/>
  <c r="JM1" i="32"/>
  <c r="JL1" i="32"/>
  <c r="JK1" i="32"/>
  <c r="JJ1" i="32"/>
  <c r="JI1" i="32"/>
  <c r="JH1" i="32"/>
  <c r="JG1" i="32"/>
  <c r="JF1" i="32"/>
  <c r="JE1" i="32"/>
  <c r="JD1" i="32"/>
  <c r="JC1" i="32"/>
  <c r="JB1" i="32"/>
  <c r="JA1" i="32"/>
  <c r="IZ1" i="32"/>
  <c r="IY1" i="32"/>
  <c r="IX1" i="32"/>
  <c r="IW1" i="32"/>
  <c r="IV1" i="32"/>
  <c r="IU1" i="32"/>
  <c r="IT1" i="32"/>
  <c r="IS1" i="32"/>
  <c r="IR1" i="32"/>
  <c r="IQ1" i="32"/>
  <c r="IP1" i="32"/>
  <c r="IO1" i="32"/>
  <c r="IN1" i="32"/>
  <c r="IM1" i="32"/>
  <c r="IL1" i="32"/>
  <c r="IK1" i="32"/>
  <c r="IJ1" i="32"/>
  <c r="II1" i="32"/>
  <c r="IH1" i="32"/>
  <c r="IG1" i="32"/>
  <c r="IF1" i="32"/>
  <c r="IE1" i="32"/>
  <c r="ID1" i="32"/>
  <c r="IC1" i="32"/>
  <c r="IB1" i="32"/>
  <c r="IA1" i="32"/>
  <c r="HZ1" i="32"/>
  <c r="HY1" i="32"/>
  <c r="HX1" i="32"/>
  <c r="HW1" i="32"/>
  <c r="HV1" i="32"/>
  <c r="HU1" i="32"/>
  <c r="HT1" i="32"/>
  <c r="HS1" i="32"/>
  <c r="HR1" i="32"/>
  <c r="HQ1" i="32"/>
  <c r="HP1" i="32"/>
  <c r="HO1" i="32"/>
  <c r="HN1" i="32"/>
  <c r="HM1" i="32"/>
  <c r="HL1" i="32"/>
  <c r="HK1" i="32"/>
  <c r="HJ1" i="32"/>
  <c r="HI1" i="32"/>
  <c r="HH1" i="32"/>
  <c r="HG1" i="32"/>
  <c r="HF1" i="32"/>
  <c r="HE1" i="32"/>
  <c r="HD1" i="32"/>
  <c r="HC1" i="32"/>
  <c r="HB1" i="32"/>
  <c r="HA1" i="32"/>
  <c r="GZ1" i="32"/>
  <c r="GY1" i="32"/>
  <c r="GX1" i="32"/>
  <c r="GW1" i="32"/>
  <c r="GV1" i="32"/>
  <c r="GU1" i="32"/>
  <c r="GT1" i="32"/>
  <c r="GS1" i="32"/>
  <c r="GR1" i="32"/>
  <c r="GQ1" i="32"/>
  <c r="GP1" i="32"/>
  <c r="GO1" i="32"/>
  <c r="GN1" i="32"/>
  <c r="GM1" i="32"/>
  <c r="GL1" i="32"/>
  <c r="GK1" i="32"/>
  <c r="GJ1" i="32"/>
  <c r="GI1" i="32"/>
  <c r="GH1" i="32"/>
  <c r="GG1" i="32"/>
  <c r="GF1" i="32"/>
  <c r="GE1" i="32"/>
  <c r="GD1" i="32"/>
  <c r="GC1" i="32"/>
  <c r="GB1" i="32"/>
  <c r="GA1" i="32"/>
  <c r="FZ1" i="32"/>
  <c r="FY1" i="32"/>
  <c r="FX1" i="32"/>
  <c r="FW1" i="32"/>
  <c r="FV1" i="32"/>
  <c r="FU1" i="32"/>
  <c r="FT1" i="32"/>
  <c r="FS1" i="32"/>
  <c r="FR1" i="32"/>
  <c r="FQ1" i="32"/>
  <c r="FP1" i="32"/>
  <c r="FO1" i="32"/>
  <c r="FN1" i="32"/>
  <c r="FM1" i="32"/>
  <c r="FL1" i="32"/>
  <c r="FK1" i="32"/>
  <c r="FJ1" i="32"/>
  <c r="FI1" i="32"/>
  <c r="FH1" i="32"/>
  <c r="FG1" i="32"/>
  <c r="FF1" i="32"/>
  <c r="FE1" i="32"/>
  <c r="FD1" i="32"/>
  <c r="FC1" i="32"/>
  <c r="FB1" i="32"/>
  <c r="FA1" i="32"/>
  <c r="EZ1" i="32"/>
  <c r="EY1" i="32"/>
  <c r="EX1" i="32"/>
  <c r="EW1" i="32"/>
  <c r="EV1" i="32"/>
  <c r="EU1" i="32"/>
  <c r="ET1" i="32"/>
  <c r="ES1" i="32"/>
  <c r="ER1" i="32"/>
  <c r="EQ1" i="32"/>
  <c r="EP1" i="32"/>
  <c r="EO1" i="32"/>
  <c r="EN1" i="32"/>
  <c r="EM1" i="32"/>
  <c r="EL1" i="32"/>
  <c r="EK1" i="32"/>
  <c r="EJ1" i="32"/>
  <c r="EI1" i="32"/>
  <c r="EH1" i="32"/>
  <c r="EG1" i="32"/>
  <c r="EF1" i="32"/>
  <c r="EE1" i="32"/>
  <c r="ED1" i="32"/>
  <c r="EC1" i="32"/>
  <c r="EB1" i="32"/>
  <c r="EA1" i="32"/>
  <c r="DZ1" i="32"/>
  <c r="DY1" i="32"/>
  <c r="DX1" i="32"/>
  <c r="DW1" i="32"/>
  <c r="DV1" i="32"/>
  <c r="DU1" i="32"/>
  <c r="DT1" i="32"/>
  <c r="DS1" i="32"/>
  <c r="DR1" i="32"/>
  <c r="DQ1" i="32"/>
  <c r="DP1" i="32"/>
  <c r="DO1" i="32"/>
  <c r="DN1" i="32"/>
  <c r="DM1" i="32"/>
  <c r="DL1" i="32"/>
  <c r="DK1" i="32"/>
  <c r="DJ1" i="32"/>
  <c r="DI1" i="32"/>
  <c r="DH1" i="32"/>
  <c r="DG1" i="32"/>
  <c r="DF1" i="32"/>
  <c r="DE1" i="32"/>
  <c r="DD1" i="32"/>
  <c r="DC1" i="32"/>
  <c r="DB1" i="32"/>
  <c r="DA1" i="32"/>
  <c r="CZ1" i="32"/>
  <c r="CY1" i="32"/>
  <c r="CX1" i="32"/>
  <c r="CW1" i="32"/>
  <c r="CV1" i="32"/>
  <c r="CU1" i="32"/>
  <c r="CT1" i="32"/>
  <c r="CS1" i="32"/>
  <c r="CR1" i="32"/>
  <c r="CQ1" i="32"/>
  <c r="CP1" i="32"/>
  <c r="CO1" i="32"/>
  <c r="CN1" i="32"/>
  <c r="CM1" i="32"/>
  <c r="CL1" i="32"/>
  <c r="CK1" i="32"/>
  <c r="CJ1" i="32"/>
  <c r="CI1" i="32"/>
  <c r="CH1" i="32"/>
  <c r="CG1" i="32"/>
  <c r="CF1" i="32"/>
  <c r="CE1" i="32"/>
  <c r="CD1" i="32"/>
  <c r="CC1" i="32"/>
  <c r="CB1" i="32"/>
  <c r="CA1" i="32"/>
  <c r="BZ1" i="32"/>
  <c r="BY1" i="32"/>
  <c r="BX1" i="32"/>
  <c r="BW1" i="32"/>
  <c r="BV1" i="32"/>
  <c r="BU1" i="32"/>
  <c r="BT1" i="32"/>
  <c r="BS1" i="32"/>
  <c r="BR1" i="32"/>
  <c r="BQ1" i="32"/>
  <c r="BP1" i="32"/>
  <c r="BO1" i="32"/>
  <c r="BN1" i="32"/>
  <c r="BM1" i="32"/>
  <c r="BL1" i="32"/>
  <c r="BK1" i="32"/>
  <c r="BJ1" i="32"/>
  <c r="BI1" i="32"/>
  <c r="BH1" i="32"/>
  <c r="BG1" i="32"/>
  <c r="BF1" i="32"/>
  <c r="BE1" i="32"/>
  <c r="BD1" i="32"/>
  <c r="BC1" i="32"/>
  <c r="BB1" i="32"/>
  <c r="BA1" i="32"/>
  <c r="AZ1" i="32"/>
  <c r="AY1" i="32"/>
  <c r="AX1" i="32"/>
  <c r="AW1" i="32"/>
  <c r="AV1" i="32"/>
  <c r="AU1" i="32"/>
  <c r="AT1" i="32"/>
  <c r="AS1" i="32"/>
  <c r="AR1" i="32"/>
  <c r="AQ1" i="32"/>
  <c r="AP1" i="32"/>
  <c r="AO1" i="32"/>
  <c r="AN1" i="32"/>
  <c r="AM1" i="32"/>
  <c r="AL1" i="32"/>
  <c r="AK1" i="32"/>
  <c r="AJ1" i="32"/>
  <c r="AI1" i="32"/>
  <c r="AH1" i="32"/>
  <c r="AG1" i="32"/>
  <c r="AF1" i="32"/>
  <c r="AE1" i="32"/>
  <c r="AD1" i="32"/>
  <c r="AC1" i="32"/>
  <c r="AB1" i="32"/>
  <c r="AA1" i="32"/>
  <c r="Z1" i="32"/>
  <c r="Y1" i="32"/>
  <c r="X1" i="32"/>
  <c r="W1" i="32"/>
  <c r="V1" i="32"/>
  <c r="U1" i="32"/>
  <c r="T1" i="32"/>
  <c r="S1" i="32"/>
  <c r="R1" i="32"/>
  <c r="Q1" i="32"/>
  <c r="P1" i="32"/>
  <c r="O1" i="32"/>
  <c r="N1" i="32"/>
  <c r="M1" i="32"/>
  <c r="A1" i="32"/>
  <c r="L650" i="31"/>
  <c r="K650" i="31"/>
  <c r="K649" i="31"/>
  <c r="L649" i="31" s="1"/>
  <c r="L648" i="31"/>
  <c r="K648" i="31"/>
  <c r="K647" i="31"/>
  <c r="L647" i="31" s="1"/>
  <c r="L646" i="31"/>
  <c r="K646" i="31"/>
  <c r="K645" i="31"/>
  <c r="L645" i="31" s="1"/>
  <c r="L644" i="31"/>
  <c r="K644" i="31"/>
  <c r="K643" i="31"/>
  <c r="L643" i="31" s="1"/>
  <c r="L642" i="31"/>
  <c r="K642" i="31"/>
  <c r="K641" i="31"/>
  <c r="L641" i="31" s="1"/>
  <c r="L640" i="31"/>
  <c r="K640" i="31"/>
  <c r="K639" i="31"/>
  <c r="L639" i="31" s="1"/>
  <c r="L638" i="31"/>
  <c r="K638" i="31"/>
  <c r="K637" i="31"/>
  <c r="L637" i="31" s="1"/>
  <c r="L636" i="31"/>
  <c r="K636" i="31"/>
  <c r="K635" i="31"/>
  <c r="L635" i="31" s="1"/>
  <c r="L634" i="31"/>
  <c r="K634" i="31"/>
  <c r="K633" i="31"/>
  <c r="L633" i="31" s="1"/>
  <c r="L632" i="31"/>
  <c r="K632" i="31"/>
  <c r="K631" i="31"/>
  <c r="L631" i="31" s="1"/>
  <c r="L630" i="31"/>
  <c r="K630" i="31"/>
  <c r="K629" i="31"/>
  <c r="L629" i="31" s="1"/>
  <c r="L628" i="31"/>
  <c r="K628" i="31"/>
  <c r="K627" i="31"/>
  <c r="L627" i="31" s="1"/>
  <c r="L626" i="31"/>
  <c r="K626" i="31"/>
  <c r="K625" i="31"/>
  <c r="L625" i="31" s="1"/>
  <c r="L624" i="31"/>
  <c r="K624" i="31"/>
  <c r="K623" i="31"/>
  <c r="L623" i="31" s="1"/>
  <c r="L622" i="31"/>
  <c r="K622" i="31"/>
  <c r="K621" i="31"/>
  <c r="L621" i="31" s="1"/>
  <c r="L620" i="31"/>
  <c r="K620" i="31"/>
  <c r="K619" i="31"/>
  <c r="L619" i="31" s="1"/>
  <c r="L618" i="31"/>
  <c r="K618" i="31"/>
  <c r="K617" i="31"/>
  <c r="L617" i="31" s="1"/>
  <c r="L616" i="31"/>
  <c r="K616" i="31"/>
  <c r="K615" i="31"/>
  <c r="L615" i="31" s="1"/>
  <c r="L614" i="31"/>
  <c r="K614" i="31"/>
  <c r="K613" i="31"/>
  <c r="L613" i="31" s="1"/>
  <c r="L612" i="31"/>
  <c r="K612" i="31"/>
  <c r="K611" i="31"/>
  <c r="L611" i="31" s="1"/>
  <c r="L610" i="31"/>
  <c r="K610" i="31"/>
  <c r="K609" i="31"/>
  <c r="L609" i="31" s="1"/>
  <c r="L608" i="31"/>
  <c r="K608" i="31"/>
  <c r="K607" i="31"/>
  <c r="L607" i="31" s="1"/>
  <c r="L606" i="31"/>
  <c r="K606" i="31"/>
  <c r="K605" i="31"/>
  <c r="L605" i="31" s="1"/>
  <c r="L604" i="31"/>
  <c r="K604" i="31"/>
  <c r="K603" i="31"/>
  <c r="L603" i="31" s="1"/>
  <c r="L602" i="31"/>
  <c r="K602" i="31"/>
  <c r="K601" i="31"/>
  <c r="L601" i="31" s="1"/>
  <c r="L600" i="31"/>
  <c r="K600" i="31"/>
  <c r="K599" i="31"/>
  <c r="L599" i="31" s="1"/>
  <c r="L598" i="31"/>
  <c r="K598" i="31"/>
  <c r="K597" i="31"/>
  <c r="L597" i="31" s="1"/>
  <c r="L596" i="31"/>
  <c r="K596" i="31"/>
  <c r="K595" i="31"/>
  <c r="L595" i="31" s="1"/>
  <c r="L594" i="31"/>
  <c r="K594" i="31"/>
  <c r="K593" i="31"/>
  <c r="L593" i="31" s="1"/>
  <c r="L592" i="31"/>
  <c r="K592" i="31"/>
  <c r="K591" i="31"/>
  <c r="L591" i="31" s="1"/>
  <c r="L590" i="31"/>
  <c r="K590" i="31"/>
  <c r="K589" i="31"/>
  <c r="L589" i="31" s="1"/>
  <c r="L588" i="31"/>
  <c r="K588" i="31"/>
  <c r="K587" i="31"/>
  <c r="L587" i="31" s="1"/>
  <c r="L586" i="31"/>
  <c r="K586" i="31"/>
  <c r="K585" i="31"/>
  <c r="L585" i="31" s="1"/>
  <c r="L584" i="31"/>
  <c r="K584" i="31"/>
  <c r="K583" i="31"/>
  <c r="L583" i="31" s="1"/>
  <c r="L582" i="31"/>
  <c r="K582" i="31"/>
  <c r="K581" i="31"/>
  <c r="L581" i="31" s="1"/>
  <c r="L580" i="31"/>
  <c r="K580" i="31"/>
  <c r="K579" i="31"/>
  <c r="L579" i="31" s="1"/>
  <c r="L578" i="31"/>
  <c r="K578" i="31"/>
  <c r="K577" i="31"/>
  <c r="L577" i="31" s="1"/>
  <c r="L576" i="31"/>
  <c r="K576" i="31"/>
  <c r="K575" i="31"/>
  <c r="L575" i="31" s="1"/>
  <c r="L574" i="31"/>
  <c r="K574" i="31"/>
  <c r="K573" i="31"/>
  <c r="L573" i="31" s="1"/>
  <c r="L572" i="31"/>
  <c r="K572" i="31"/>
  <c r="K571" i="31"/>
  <c r="L571" i="31" s="1"/>
  <c r="L570" i="31"/>
  <c r="K570" i="31"/>
  <c r="K569" i="31"/>
  <c r="L569" i="31" s="1"/>
  <c r="L568" i="31"/>
  <c r="K568" i="31"/>
  <c r="K567" i="31"/>
  <c r="L567" i="31" s="1"/>
  <c r="L566" i="31"/>
  <c r="K566" i="31"/>
  <c r="K565" i="31"/>
  <c r="L565" i="31" s="1"/>
  <c r="L564" i="31"/>
  <c r="K564" i="31"/>
  <c r="K563" i="31"/>
  <c r="L563" i="31" s="1"/>
  <c r="L562" i="31"/>
  <c r="K562" i="31"/>
  <c r="K561" i="31"/>
  <c r="L561" i="31" s="1"/>
  <c r="L560" i="31"/>
  <c r="K560" i="31"/>
  <c r="K559" i="31"/>
  <c r="L559" i="31" s="1"/>
  <c r="L558" i="31"/>
  <c r="K558" i="31"/>
  <c r="K557" i="31"/>
  <c r="L557" i="31" s="1"/>
  <c r="L556" i="31"/>
  <c r="K556" i="31"/>
  <c r="K555" i="31"/>
  <c r="L555" i="31" s="1"/>
  <c r="L554" i="31"/>
  <c r="K554" i="31"/>
  <c r="K553" i="31"/>
  <c r="L553" i="31" s="1"/>
  <c r="L552" i="31"/>
  <c r="K552" i="31"/>
  <c r="K551" i="31"/>
  <c r="L551" i="31" s="1"/>
  <c r="L550" i="31"/>
  <c r="K550" i="31"/>
  <c r="K549" i="31"/>
  <c r="L549" i="31" s="1"/>
  <c r="L548" i="31"/>
  <c r="K548" i="31"/>
  <c r="K547" i="31"/>
  <c r="L547" i="31" s="1"/>
  <c r="L546" i="31"/>
  <c r="K546" i="31"/>
  <c r="K545" i="31"/>
  <c r="L545" i="31" s="1"/>
  <c r="L544" i="31"/>
  <c r="K544" i="31"/>
  <c r="K543" i="31"/>
  <c r="L543" i="31" s="1"/>
  <c r="L542" i="31"/>
  <c r="K542" i="31"/>
  <c r="K541" i="31"/>
  <c r="L541" i="31" s="1"/>
  <c r="L540" i="31"/>
  <c r="K540" i="31"/>
  <c r="K539" i="31"/>
  <c r="L539" i="31" s="1"/>
  <c r="L538" i="31"/>
  <c r="K538" i="31"/>
  <c r="K537" i="31"/>
  <c r="L537" i="31" s="1"/>
  <c r="L536" i="31"/>
  <c r="K536" i="31"/>
  <c r="K535" i="31"/>
  <c r="L535" i="31" s="1"/>
  <c r="L534" i="31"/>
  <c r="K534" i="31"/>
  <c r="K533" i="31"/>
  <c r="L533" i="31" s="1"/>
  <c r="L532" i="31"/>
  <c r="K532" i="31"/>
  <c r="K531" i="31"/>
  <c r="L531" i="31" s="1"/>
  <c r="L530" i="31"/>
  <c r="K530" i="31"/>
  <c r="K529" i="31"/>
  <c r="L529" i="31" s="1"/>
  <c r="L528" i="31"/>
  <c r="K528" i="31"/>
  <c r="K527" i="31"/>
  <c r="L527" i="31" s="1"/>
  <c r="L526" i="31"/>
  <c r="K526" i="31"/>
  <c r="K525" i="31"/>
  <c r="L525" i="31" s="1"/>
  <c r="L524" i="31"/>
  <c r="K524" i="31"/>
  <c r="K523" i="31"/>
  <c r="L523" i="31" s="1"/>
  <c r="L522" i="31"/>
  <c r="K522" i="31"/>
  <c r="K521" i="31"/>
  <c r="L521" i="31" s="1"/>
  <c r="L520" i="31"/>
  <c r="K520" i="31"/>
  <c r="K519" i="31"/>
  <c r="L519" i="31" s="1"/>
  <c r="L518" i="31"/>
  <c r="K518" i="31"/>
  <c r="K517" i="31"/>
  <c r="L517" i="31" s="1"/>
  <c r="L516" i="31"/>
  <c r="K516" i="31"/>
  <c r="K515" i="31"/>
  <c r="L515" i="31" s="1"/>
  <c r="L514" i="31"/>
  <c r="K514" i="31"/>
  <c r="K513" i="31"/>
  <c r="L513" i="31" s="1"/>
  <c r="L512" i="31"/>
  <c r="K512" i="31"/>
  <c r="K511" i="31"/>
  <c r="L511" i="31" s="1"/>
  <c r="L510" i="31"/>
  <c r="K510" i="31"/>
  <c r="K509" i="31"/>
  <c r="L509" i="31" s="1"/>
  <c r="L508" i="31"/>
  <c r="K508" i="31"/>
  <c r="K507" i="31"/>
  <c r="L507" i="31" s="1"/>
  <c r="L506" i="31"/>
  <c r="K506" i="31"/>
  <c r="K505" i="31"/>
  <c r="L505" i="31" s="1"/>
  <c r="L504" i="31"/>
  <c r="K504" i="31"/>
  <c r="K503" i="31"/>
  <c r="L503" i="31" s="1"/>
  <c r="L502" i="31"/>
  <c r="K502" i="31"/>
  <c r="K501" i="31"/>
  <c r="L501" i="31" s="1"/>
  <c r="L500" i="31"/>
  <c r="K500" i="31"/>
  <c r="K499" i="31"/>
  <c r="L499" i="31" s="1"/>
  <c r="L498" i="31"/>
  <c r="K498" i="31"/>
  <c r="K497" i="31"/>
  <c r="L497" i="31" s="1"/>
  <c r="L496" i="31"/>
  <c r="K496" i="31"/>
  <c r="K495" i="31"/>
  <c r="L495" i="31" s="1"/>
  <c r="L494" i="31"/>
  <c r="K494" i="31"/>
  <c r="K493" i="31"/>
  <c r="L493" i="31" s="1"/>
  <c r="L492" i="31"/>
  <c r="K492" i="31"/>
  <c r="K491" i="31"/>
  <c r="L491" i="31" s="1"/>
  <c r="L490" i="31"/>
  <c r="K490" i="31"/>
  <c r="K489" i="31"/>
  <c r="L489" i="31" s="1"/>
  <c r="L488" i="31"/>
  <c r="K488" i="31"/>
  <c r="K487" i="31"/>
  <c r="L487" i="31" s="1"/>
  <c r="L486" i="31"/>
  <c r="K486" i="31"/>
  <c r="K485" i="31"/>
  <c r="L485" i="31" s="1"/>
  <c r="L484" i="31"/>
  <c r="K484" i="31"/>
  <c r="K483" i="31"/>
  <c r="L483" i="31" s="1"/>
  <c r="L482" i="31"/>
  <c r="K482" i="31"/>
  <c r="K481" i="31"/>
  <c r="L481" i="31" s="1"/>
  <c r="K480" i="31"/>
  <c r="L480" i="31" s="1"/>
  <c r="L479" i="31"/>
  <c r="K479" i="31"/>
  <c r="K478" i="31"/>
  <c r="L478" i="31" s="1"/>
  <c r="L477" i="31"/>
  <c r="K477" i="31"/>
  <c r="K476" i="31"/>
  <c r="L476" i="31" s="1"/>
  <c r="L475" i="31"/>
  <c r="K475" i="31"/>
  <c r="K474" i="31"/>
  <c r="L474" i="31" s="1"/>
  <c r="L473" i="31"/>
  <c r="K473" i="31"/>
  <c r="K472" i="31"/>
  <c r="L472" i="31" s="1"/>
  <c r="L471" i="31"/>
  <c r="K471" i="31"/>
  <c r="K470" i="31"/>
  <c r="L470" i="31" s="1"/>
  <c r="L469" i="31"/>
  <c r="K469" i="31"/>
  <c r="K468" i="31"/>
  <c r="L468" i="31" s="1"/>
  <c r="L467" i="31"/>
  <c r="K467" i="31"/>
  <c r="K466" i="31"/>
  <c r="L466" i="31" s="1"/>
  <c r="L465" i="31"/>
  <c r="K465" i="31"/>
  <c r="K464" i="31"/>
  <c r="L464" i="31" s="1"/>
  <c r="L463" i="31"/>
  <c r="K463" i="31"/>
  <c r="K462" i="31"/>
  <c r="L462" i="31" s="1"/>
  <c r="L461" i="31"/>
  <c r="K461" i="31"/>
  <c r="K460" i="31"/>
  <c r="L460" i="31" s="1"/>
  <c r="L459" i="31"/>
  <c r="K459" i="31"/>
  <c r="K458" i="31"/>
  <c r="L458" i="31" s="1"/>
  <c r="L457" i="31"/>
  <c r="K457" i="31"/>
  <c r="K456" i="31"/>
  <c r="L456" i="31" s="1"/>
  <c r="L455" i="31"/>
  <c r="K455" i="31"/>
  <c r="K454" i="31"/>
  <c r="L454" i="31" s="1"/>
  <c r="L453" i="31"/>
  <c r="K453" i="31"/>
  <c r="K452" i="31"/>
  <c r="L452" i="31" s="1"/>
  <c r="L451" i="31"/>
  <c r="K451" i="31"/>
  <c r="K450" i="31"/>
  <c r="L450" i="31" s="1"/>
  <c r="L449" i="31"/>
  <c r="K449" i="31"/>
  <c r="K448" i="31"/>
  <c r="L448" i="31" s="1"/>
  <c r="L447" i="31"/>
  <c r="K447" i="31"/>
  <c r="K446" i="31"/>
  <c r="L446" i="31" s="1"/>
  <c r="L445" i="31"/>
  <c r="K445" i="31"/>
  <c r="K444" i="31"/>
  <c r="L444" i="31" s="1"/>
  <c r="L443" i="31"/>
  <c r="K443" i="31"/>
  <c r="K442" i="31"/>
  <c r="L442" i="31" s="1"/>
  <c r="L441" i="31"/>
  <c r="K441" i="31"/>
  <c r="K440" i="31"/>
  <c r="L440" i="31" s="1"/>
  <c r="L439" i="31"/>
  <c r="K439" i="31"/>
  <c r="K438" i="31"/>
  <c r="L438" i="31" s="1"/>
  <c r="L437" i="31"/>
  <c r="K437" i="31"/>
  <c r="K436" i="31"/>
  <c r="L436" i="31" s="1"/>
  <c r="L435" i="31"/>
  <c r="K435" i="31"/>
  <c r="K434" i="31"/>
  <c r="L434" i="31" s="1"/>
  <c r="L433" i="31"/>
  <c r="K433" i="31"/>
  <c r="K432" i="31"/>
  <c r="L432" i="31" s="1"/>
  <c r="L431" i="31"/>
  <c r="K431" i="31"/>
  <c r="K430" i="31"/>
  <c r="L430" i="31" s="1"/>
  <c r="L429" i="31"/>
  <c r="K429" i="31"/>
  <c r="K428" i="31"/>
  <c r="L428" i="31" s="1"/>
  <c r="L427" i="31"/>
  <c r="K427" i="31"/>
  <c r="K426" i="31"/>
  <c r="L426" i="31" s="1"/>
  <c r="L425" i="31"/>
  <c r="K425" i="31"/>
  <c r="K424" i="31"/>
  <c r="L424" i="31" s="1"/>
  <c r="L423" i="31"/>
  <c r="K423" i="31"/>
  <c r="K422" i="31"/>
  <c r="L422" i="31" s="1"/>
  <c r="L421" i="31"/>
  <c r="K421" i="31"/>
  <c r="K420" i="31"/>
  <c r="L420" i="31" s="1"/>
  <c r="L419" i="31"/>
  <c r="K419" i="31"/>
  <c r="K418" i="31"/>
  <c r="L418" i="31" s="1"/>
  <c r="L417" i="31"/>
  <c r="K417" i="31"/>
  <c r="K416" i="31"/>
  <c r="L416" i="31" s="1"/>
  <c r="L415" i="31"/>
  <c r="K415" i="31"/>
  <c r="K414" i="31"/>
  <c r="L414" i="31" s="1"/>
  <c r="L413" i="31"/>
  <c r="K413" i="31"/>
  <c r="K412" i="31"/>
  <c r="L412" i="31" s="1"/>
  <c r="L411" i="31"/>
  <c r="K411" i="31"/>
  <c r="K410" i="31"/>
  <c r="L410" i="31" s="1"/>
  <c r="L409" i="31"/>
  <c r="K409" i="31"/>
  <c r="K408" i="31"/>
  <c r="L408" i="31" s="1"/>
  <c r="L407" i="31"/>
  <c r="K407" i="31"/>
  <c r="K406" i="31"/>
  <c r="L406" i="31" s="1"/>
  <c r="L405" i="31"/>
  <c r="K405" i="31"/>
  <c r="K404" i="31"/>
  <c r="L404" i="31" s="1"/>
  <c r="L403" i="31"/>
  <c r="K403" i="31"/>
  <c r="K402" i="31"/>
  <c r="L402" i="31" s="1"/>
  <c r="L401" i="31"/>
  <c r="K401" i="31"/>
  <c r="K400" i="31"/>
  <c r="L400" i="31" s="1"/>
  <c r="L399" i="31"/>
  <c r="K399" i="31"/>
  <c r="K398" i="31"/>
  <c r="L398" i="31" s="1"/>
  <c r="L397" i="31"/>
  <c r="K397" i="31"/>
  <c r="K396" i="31"/>
  <c r="L396" i="31" s="1"/>
  <c r="L395" i="31"/>
  <c r="K395" i="31"/>
  <c r="K394" i="31"/>
  <c r="L394" i="31" s="1"/>
  <c r="L393" i="31"/>
  <c r="K393" i="31"/>
  <c r="K392" i="31"/>
  <c r="L392" i="31" s="1"/>
  <c r="L391" i="31"/>
  <c r="K391" i="31"/>
  <c r="K390" i="31"/>
  <c r="L390" i="31" s="1"/>
  <c r="L389" i="31"/>
  <c r="K389" i="31"/>
  <c r="K388" i="31"/>
  <c r="L388" i="31" s="1"/>
  <c r="L387" i="31"/>
  <c r="K387" i="31"/>
  <c r="K386" i="31"/>
  <c r="L386" i="31" s="1"/>
  <c r="L385" i="31"/>
  <c r="K385" i="31"/>
  <c r="K384" i="31"/>
  <c r="L384" i="31" s="1"/>
  <c r="L383" i="31"/>
  <c r="K383" i="31"/>
  <c r="K382" i="31"/>
  <c r="L382" i="31" s="1"/>
  <c r="L381" i="31"/>
  <c r="K381" i="31"/>
  <c r="K380" i="31"/>
  <c r="L380" i="31" s="1"/>
  <c r="L379" i="31"/>
  <c r="K379" i="31"/>
  <c r="K378" i="31"/>
  <c r="L378" i="31" s="1"/>
  <c r="L377" i="31"/>
  <c r="K377" i="31"/>
  <c r="K376" i="31"/>
  <c r="L376" i="31" s="1"/>
  <c r="L375" i="31"/>
  <c r="K375" i="31"/>
  <c r="K374" i="31"/>
  <c r="L374" i="31" s="1"/>
  <c r="L373" i="31"/>
  <c r="K373" i="31"/>
  <c r="K372" i="31"/>
  <c r="L372" i="31" s="1"/>
  <c r="L371" i="31"/>
  <c r="K371" i="31"/>
  <c r="K370" i="31"/>
  <c r="L370" i="31" s="1"/>
  <c r="L369" i="31"/>
  <c r="K369" i="31"/>
  <c r="K368" i="31"/>
  <c r="L368" i="31" s="1"/>
  <c r="L367" i="31"/>
  <c r="K367" i="31"/>
  <c r="K366" i="31"/>
  <c r="L366" i="31" s="1"/>
  <c r="L365" i="31"/>
  <c r="K365" i="31"/>
  <c r="K364" i="31"/>
  <c r="L364" i="31" s="1"/>
  <c r="L363" i="31"/>
  <c r="K363" i="31"/>
  <c r="K362" i="31"/>
  <c r="L362" i="31" s="1"/>
  <c r="L361" i="31"/>
  <c r="K361" i="31"/>
  <c r="K360" i="31"/>
  <c r="L360" i="31" s="1"/>
  <c r="L359" i="31"/>
  <c r="K359" i="31"/>
  <c r="K358" i="31"/>
  <c r="L358" i="31" s="1"/>
  <c r="L357" i="31"/>
  <c r="K357" i="31"/>
  <c r="K356" i="31"/>
  <c r="L356" i="31" s="1"/>
  <c r="L355" i="31"/>
  <c r="K355" i="31"/>
  <c r="K354" i="31"/>
  <c r="L354" i="31" s="1"/>
  <c r="L353" i="31"/>
  <c r="K353" i="31"/>
  <c r="K352" i="31"/>
  <c r="L352" i="31" s="1"/>
  <c r="L351" i="31"/>
  <c r="K351" i="31"/>
  <c r="K350" i="31"/>
  <c r="L350" i="31" s="1"/>
  <c r="L349" i="31"/>
  <c r="K349" i="31"/>
  <c r="K348" i="31"/>
  <c r="L348" i="31" s="1"/>
  <c r="L347" i="31"/>
  <c r="K347" i="31"/>
  <c r="K346" i="31"/>
  <c r="L346" i="31" s="1"/>
  <c r="L345" i="31"/>
  <c r="K345" i="31"/>
  <c r="K344" i="31"/>
  <c r="L344" i="31" s="1"/>
  <c r="L343" i="31"/>
  <c r="K343" i="31"/>
  <c r="K342" i="31"/>
  <c r="L342" i="31" s="1"/>
  <c r="L341" i="31"/>
  <c r="K341" i="31"/>
  <c r="K340" i="31"/>
  <c r="L340" i="31" s="1"/>
  <c r="L339" i="31"/>
  <c r="K339" i="31"/>
  <c r="K338" i="31"/>
  <c r="L338" i="31" s="1"/>
  <c r="L337" i="31"/>
  <c r="K337" i="31"/>
  <c r="K336" i="31"/>
  <c r="L336" i="31" s="1"/>
  <c r="L335" i="31"/>
  <c r="K335" i="31"/>
  <c r="K334" i="31"/>
  <c r="L334" i="31" s="1"/>
  <c r="L333" i="31"/>
  <c r="K333" i="31"/>
  <c r="K332" i="31"/>
  <c r="L332" i="31" s="1"/>
  <c r="L331" i="31"/>
  <c r="K331" i="31"/>
  <c r="K330" i="31"/>
  <c r="L330" i="31" s="1"/>
  <c r="L329" i="31"/>
  <c r="K329" i="31"/>
  <c r="K328" i="31"/>
  <c r="L328" i="31" s="1"/>
  <c r="L327" i="31"/>
  <c r="K327" i="31"/>
  <c r="K326" i="31"/>
  <c r="L326" i="31" s="1"/>
  <c r="L325" i="31"/>
  <c r="K325" i="31"/>
  <c r="K324" i="31"/>
  <c r="L324" i="31" s="1"/>
  <c r="L323" i="31"/>
  <c r="K323" i="31"/>
  <c r="K322" i="31"/>
  <c r="L322" i="31" s="1"/>
  <c r="L321" i="31"/>
  <c r="K321" i="31"/>
  <c r="K320" i="31"/>
  <c r="L320" i="31" s="1"/>
  <c r="L319" i="31"/>
  <c r="K319" i="31"/>
  <c r="K318" i="31"/>
  <c r="L318" i="31" s="1"/>
  <c r="L317" i="31"/>
  <c r="K317" i="31"/>
  <c r="K316" i="31"/>
  <c r="L316" i="31" s="1"/>
  <c r="L315" i="31"/>
  <c r="K315" i="31"/>
  <c r="K314" i="31"/>
  <c r="L314" i="31" s="1"/>
  <c r="L313" i="31"/>
  <c r="K313" i="31"/>
  <c r="K312" i="31"/>
  <c r="L312" i="31" s="1"/>
  <c r="L311" i="31"/>
  <c r="K311" i="31"/>
  <c r="K310" i="31"/>
  <c r="L310" i="31" s="1"/>
  <c r="L309" i="31"/>
  <c r="K309" i="31"/>
  <c r="K308" i="31"/>
  <c r="L308" i="31" s="1"/>
  <c r="L307" i="31"/>
  <c r="K307" i="31"/>
  <c r="K306" i="31"/>
  <c r="L306" i="31" s="1"/>
  <c r="L305" i="31"/>
  <c r="K305" i="31"/>
  <c r="K304" i="31"/>
  <c r="L304" i="31" s="1"/>
  <c r="L303" i="31"/>
  <c r="K303" i="31"/>
  <c r="K302" i="31"/>
  <c r="L302" i="31" s="1"/>
  <c r="L301" i="31"/>
  <c r="K301" i="31"/>
  <c r="K300" i="31"/>
  <c r="L300" i="31" s="1"/>
  <c r="L299" i="31"/>
  <c r="K299" i="31"/>
  <c r="K298" i="31"/>
  <c r="L298" i="31" s="1"/>
  <c r="L297" i="31"/>
  <c r="K297" i="31"/>
  <c r="K296" i="31"/>
  <c r="L296" i="31" s="1"/>
  <c r="L295" i="31"/>
  <c r="K295" i="31"/>
  <c r="K294" i="31"/>
  <c r="L294" i="31" s="1"/>
  <c r="L293" i="31"/>
  <c r="K293" i="31"/>
  <c r="K292" i="31"/>
  <c r="L292" i="31" s="1"/>
  <c r="L291" i="31"/>
  <c r="K291" i="31"/>
  <c r="K290" i="31"/>
  <c r="L290" i="31" s="1"/>
  <c r="L289" i="31"/>
  <c r="K289" i="31"/>
  <c r="K288" i="31"/>
  <c r="L288" i="31" s="1"/>
  <c r="L287" i="31"/>
  <c r="K287" i="31"/>
  <c r="K286" i="31"/>
  <c r="L286" i="31" s="1"/>
  <c r="L285" i="31"/>
  <c r="K285" i="31"/>
  <c r="K284" i="31"/>
  <c r="L284" i="31" s="1"/>
  <c r="L283" i="31"/>
  <c r="K283" i="31"/>
  <c r="K282" i="31"/>
  <c r="L282" i="31" s="1"/>
  <c r="L281" i="31"/>
  <c r="K281" i="31"/>
  <c r="K280" i="31"/>
  <c r="L280" i="31" s="1"/>
  <c r="L279" i="31"/>
  <c r="K279" i="31"/>
  <c r="K278" i="31"/>
  <c r="L278" i="31" s="1"/>
  <c r="L277" i="31"/>
  <c r="K277" i="31"/>
  <c r="K276" i="31"/>
  <c r="L276" i="31" s="1"/>
  <c r="L275" i="31"/>
  <c r="K275" i="31"/>
  <c r="K274" i="31"/>
  <c r="L274" i="31" s="1"/>
  <c r="L273" i="31"/>
  <c r="K273" i="31"/>
  <c r="K272" i="31"/>
  <c r="L272" i="31" s="1"/>
  <c r="L271" i="31"/>
  <c r="K271" i="31"/>
  <c r="K270" i="31"/>
  <c r="L270" i="31" s="1"/>
  <c r="L269" i="31"/>
  <c r="K269" i="31"/>
  <c r="K268" i="31"/>
  <c r="L268" i="31" s="1"/>
  <c r="L267" i="31"/>
  <c r="K267" i="31"/>
  <c r="K266" i="31"/>
  <c r="L266" i="31" s="1"/>
  <c r="L265" i="31"/>
  <c r="K265" i="31"/>
  <c r="K264" i="31"/>
  <c r="L264" i="31" s="1"/>
  <c r="L263" i="31"/>
  <c r="K263" i="31"/>
  <c r="K262" i="31"/>
  <c r="L262" i="31" s="1"/>
  <c r="L261" i="31"/>
  <c r="K261" i="31"/>
  <c r="K260" i="31"/>
  <c r="L260" i="31" s="1"/>
  <c r="L259" i="31"/>
  <c r="K259" i="31"/>
  <c r="K258" i="31"/>
  <c r="L258" i="31" s="1"/>
  <c r="L257" i="31"/>
  <c r="K257" i="31"/>
  <c r="K256" i="31"/>
  <c r="L256" i="31" s="1"/>
  <c r="L255" i="31"/>
  <c r="K255" i="31"/>
  <c r="K254" i="31"/>
  <c r="L254" i="31" s="1"/>
  <c r="L253" i="31"/>
  <c r="K253" i="31"/>
  <c r="K252" i="31"/>
  <c r="L252" i="31" s="1"/>
  <c r="L251" i="31"/>
  <c r="K251" i="31"/>
  <c r="K250" i="31"/>
  <c r="L250" i="31" s="1"/>
  <c r="L249" i="31"/>
  <c r="K249" i="31"/>
  <c r="K248" i="31"/>
  <c r="L248" i="31" s="1"/>
  <c r="L247" i="31"/>
  <c r="K247" i="31"/>
  <c r="K246" i="31"/>
  <c r="L246" i="31" s="1"/>
  <c r="L245" i="31"/>
  <c r="K245" i="31"/>
  <c r="K244" i="31"/>
  <c r="L244" i="31" s="1"/>
  <c r="L243" i="31"/>
  <c r="K243" i="31"/>
  <c r="K242" i="31"/>
  <c r="L242" i="31" s="1"/>
  <c r="L241" i="31"/>
  <c r="K241" i="31"/>
  <c r="K240" i="31"/>
  <c r="L240" i="31" s="1"/>
  <c r="L239" i="31"/>
  <c r="K239" i="31"/>
  <c r="K238" i="31"/>
  <c r="L238" i="31" s="1"/>
  <c r="L237" i="31"/>
  <c r="K237" i="31"/>
  <c r="K236" i="31"/>
  <c r="L236" i="31" s="1"/>
  <c r="L235" i="31"/>
  <c r="K235" i="31"/>
  <c r="K234" i="31"/>
  <c r="L234" i="31" s="1"/>
  <c r="L233" i="31"/>
  <c r="K233" i="31"/>
  <c r="K232" i="31"/>
  <c r="L232" i="31" s="1"/>
  <c r="L231" i="31"/>
  <c r="K231" i="31"/>
  <c r="K230" i="31"/>
  <c r="L230" i="31" s="1"/>
  <c r="L229" i="31"/>
  <c r="K229" i="31"/>
  <c r="K228" i="31"/>
  <c r="L228" i="31" s="1"/>
  <c r="L227" i="31"/>
  <c r="K227" i="31"/>
  <c r="K226" i="31"/>
  <c r="L226" i="31" s="1"/>
  <c r="L225" i="31"/>
  <c r="K225" i="31"/>
  <c r="K224" i="31"/>
  <c r="L224" i="31" s="1"/>
  <c r="L223" i="31"/>
  <c r="K223" i="31"/>
  <c r="K222" i="31"/>
  <c r="L222" i="31" s="1"/>
  <c r="L221" i="31"/>
  <c r="K221" i="31"/>
  <c r="K220" i="31"/>
  <c r="L220" i="31" s="1"/>
  <c r="L219" i="31"/>
  <c r="K219" i="31"/>
  <c r="K218" i="31"/>
  <c r="L218" i="31" s="1"/>
  <c r="L217" i="31"/>
  <c r="K217" i="31"/>
  <c r="K216" i="31"/>
  <c r="L216" i="31" s="1"/>
  <c r="L215" i="31"/>
  <c r="K215" i="31"/>
  <c r="K214" i="31"/>
  <c r="L214" i="31" s="1"/>
  <c r="L213" i="31"/>
  <c r="K213" i="31"/>
  <c r="K212" i="31"/>
  <c r="L212" i="31" s="1"/>
  <c r="L211" i="31"/>
  <c r="K211" i="31"/>
  <c r="K210" i="31"/>
  <c r="L210" i="31" s="1"/>
  <c r="L209" i="31"/>
  <c r="K209" i="31"/>
  <c r="K208" i="31"/>
  <c r="L208" i="31" s="1"/>
  <c r="L207" i="31"/>
  <c r="K207" i="31"/>
  <c r="K206" i="31"/>
  <c r="L206" i="31" s="1"/>
  <c r="L205" i="31"/>
  <c r="K205" i="31"/>
  <c r="K204" i="31"/>
  <c r="L204" i="31" s="1"/>
  <c r="L203" i="31"/>
  <c r="K203" i="31"/>
  <c r="K202" i="31"/>
  <c r="L202" i="31" s="1"/>
  <c r="L201" i="31"/>
  <c r="K201" i="31"/>
  <c r="K200" i="31"/>
  <c r="L200" i="31" s="1"/>
  <c r="L199" i="31"/>
  <c r="K199" i="31"/>
  <c r="K198" i="31"/>
  <c r="L198" i="31" s="1"/>
  <c r="L197" i="31"/>
  <c r="K197" i="31"/>
  <c r="K196" i="31"/>
  <c r="L196" i="31" s="1"/>
  <c r="L195" i="31"/>
  <c r="K195" i="31"/>
  <c r="K194" i="31"/>
  <c r="L194" i="31" s="1"/>
  <c r="L193" i="31"/>
  <c r="K193" i="31"/>
  <c r="K192" i="31"/>
  <c r="L192" i="31" s="1"/>
  <c r="L191" i="31"/>
  <c r="K191" i="31"/>
  <c r="K190" i="31"/>
  <c r="L190" i="31" s="1"/>
  <c r="L189" i="31"/>
  <c r="K189" i="31"/>
  <c r="K188" i="31"/>
  <c r="L188" i="31" s="1"/>
  <c r="L187" i="31"/>
  <c r="K187" i="31"/>
  <c r="K186" i="31"/>
  <c r="L186" i="31" s="1"/>
  <c r="L185" i="31"/>
  <c r="K185" i="31"/>
  <c r="K184" i="31"/>
  <c r="L184" i="31" s="1"/>
  <c r="L183" i="31"/>
  <c r="K183" i="31"/>
  <c r="K182" i="31"/>
  <c r="L182" i="31" s="1"/>
  <c r="L181" i="31"/>
  <c r="K181" i="31"/>
  <c r="K180" i="31"/>
  <c r="L180" i="31" s="1"/>
  <c r="L179" i="31"/>
  <c r="K179" i="31"/>
  <c r="K178" i="31"/>
  <c r="L178" i="31" s="1"/>
  <c r="L177" i="31"/>
  <c r="K177" i="31"/>
  <c r="K176" i="31"/>
  <c r="L176" i="31" s="1"/>
  <c r="L175" i="31"/>
  <c r="K175" i="31"/>
  <c r="K174" i="31"/>
  <c r="L174" i="31" s="1"/>
  <c r="L173" i="31"/>
  <c r="K173" i="31"/>
  <c r="K172" i="31"/>
  <c r="L172" i="31" s="1"/>
  <c r="L171" i="31"/>
  <c r="K171" i="31"/>
  <c r="K170" i="31"/>
  <c r="L170" i="31" s="1"/>
  <c r="L169" i="31"/>
  <c r="K169" i="31"/>
  <c r="K168" i="31"/>
  <c r="L168" i="31" s="1"/>
  <c r="L167" i="31"/>
  <c r="K167" i="31"/>
  <c r="K166" i="31"/>
  <c r="L166" i="31" s="1"/>
  <c r="L165" i="31"/>
  <c r="K165" i="31"/>
  <c r="K164" i="31"/>
  <c r="L164" i="31" s="1"/>
  <c r="L163" i="31"/>
  <c r="K163" i="31"/>
  <c r="K162" i="31"/>
  <c r="L162" i="31" s="1"/>
  <c r="L161" i="31"/>
  <c r="K161" i="31"/>
  <c r="K160" i="31"/>
  <c r="L160" i="31" s="1"/>
  <c r="L159" i="31"/>
  <c r="K159" i="31"/>
  <c r="K158" i="31"/>
  <c r="L158" i="31" s="1"/>
  <c r="L157" i="31"/>
  <c r="K157" i="31"/>
  <c r="K156" i="31"/>
  <c r="L156" i="31" s="1"/>
  <c r="L155" i="31"/>
  <c r="K155" i="31"/>
  <c r="K154" i="31"/>
  <c r="L154" i="31" s="1"/>
  <c r="L153" i="31"/>
  <c r="K153" i="31"/>
  <c r="K152" i="31"/>
  <c r="L152" i="31" s="1"/>
  <c r="L151" i="31"/>
  <c r="K151" i="31"/>
  <c r="K150" i="31"/>
  <c r="L150" i="31" s="1"/>
  <c r="L149" i="31"/>
  <c r="K149" i="31"/>
  <c r="K148" i="31"/>
  <c r="L148" i="31" s="1"/>
  <c r="L147" i="31"/>
  <c r="K147" i="31"/>
  <c r="K146" i="31"/>
  <c r="L146" i="31" s="1"/>
  <c r="L145" i="31"/>
  <c r="K145" i="31"/>
  <c r="K144" i="31"/>
  <c r="L144" i="31" s="1"/>
  <c r="L143" i="31"/>
  <c r="K143" i="31"/>
  <c r="K142" i="31"/>
  <c r="L142" i="31" s="1"/>
  <c r="K141" i="31"/>
  <c r="L141" i="31" s="1"/>
  <c r="K140" i="31"/>
  <c r="L140" i="31" s="1"/>
  <c r="K139" i="31"/>
  <c r="L139" i="31" s="1"/>
  <c r="K138" i="31"/>
  <c r="L138" i="31" s="1"/>
  <c r="K137" i="31"/>
  <c r="L137" i="31" s="1"/>
  <c r="K136" i="31"/>
  <c r="L136" i="31" s="1"/>
  <c r="K135" i="31"/>
  <c r="L135" i="31" s="1"/>
  <c r="K134" i="31"/>
  <c r="L134" i="31" s="1"/>
  <c r="K133" i="31"/>
  <c r="L133" i="31" s="1"/>
  <c r="K132" i="31"/>
  <c r="L132" i="31" s="1"/>
  <c r="K131" i="31"/>
  <c r="L131" i="31" s="1"/>
  <c r="K130" i="31"/>
  <c r="L130" i="31" s="1"/>
  <c r="K129" i="31"/>
  <c r="L129" i="31" s="1"/>
  <c r="K128" i="31"/>
  <c r="L128" i="31" s="1"/>
  <c r="K127" i="31"/>
  <c r="L127" i="31" s="1"/>
  <c r="K126" i="31"/>
  <c r="L126" i="31" s="1"/>
  <c r="K125" i="31"/>
  <c r="L125" i="31" s="1"/>
  <c r="K124" i="31"/>
  <c r="L124" i="31" s="1"/>
  <c r="K123" i="31"/>
  <c r="L123" i="31" s="1"/>
  <c r="K122" i="31"/>
  <c r="L122" i="31" s="1"/>
  <c r="K121" i="31"/>
  <c r="L121" i="31" s="1"/>
  <c r="K120" i="31"/>
  <c r="L120" i="31" s="1"/>
  <c r="K119" i="31"/>
  <c r="L119" i="31" s="1"/>
  <c r="K118" i="31"/>
  <c r="L118" i="31" s="1"/>
  <c r="K117" i="31"/>
  <c r="L117" i="31" s="1"/>
  <c r="K116" i="31"/>
  <c r="L116" i="31" s="1"/>
  <c r="K115" i="31"/>
  <c r="L115" i="31" s="1"/>
  <c r="K114" i="31"/>
  <c r="L114" i="31" s="1"/>
  <c r="K113" i="31"/>
  <c r="L113" i="31" s="1"/>
  <c r="K112" i="31"/>
  <c r="L112" i="31" s="1"/>
  <c r="K111" i="31"/>
  <c r="L111" i="31" s="1"/>
  <c r="K110" i="31"/>
  <c r="L110" i="31" s="1"/>
  <c r="K109" i="31"/>
  <c r="L109" i="31" s="1"/>
  <c r="K108" i="31"/>
  <c r="L108" i="31" s="1"/>
  <c r="K107" i="31"/>
  <c r="L107" i="31" s="1"/>
  <c r="K106" i="31"/>
  <c r="L106" i="31" s="1"/>
  <c r="K105" i="31"/>
  <c r="L105" i="31" s="1"/>
  <c r="K104" i="31"/>
  <c r="L104" i="31" s="1"/>
  <c r="K103" i="31"/>
  <c r="L103" i="31" s="1"/>
  <c r="K102" i="31"/>
  <c r="L102" i="31" s="1"/>
  <c r="K101" i="31"/>
  <c r="L101" i="31" s="1"/>
  <c r="K100" i="31"/>
  <c r="L100" i="31" s="1"/>
  <c r="K99" i="31"/>
  <c r="L99" i="31" s="1"/>
  <c r="K98" i="31"/>
  <c r="L98" i="31" s="1"/>
  <c r="K97" i="31"/>
  <c r="L97" i="31" s="1"/>
  <c r="L96" i="31"/>
  <c r="K96" i="31"/>
  <c r="K95" i="31"/>
  <c r="L95" i="31" s="1"/>
  <c r="L94" i="31"/>
  <c r="K94" i="31"/>
  <c r="K93" i="31"/>
  <c r="L93" i="31" s="1"/>
  <c r="L92" i="31"/>
  <c r="K92" i="31"/>
  <c r="K91" i="31"/>
  <c r="L91" i="31" s="1"/>
  <c r="L90" i="31"/>
  <c r="K90" i="31"/>
  <c r="K89" i="31"/>
  <c r="L89" i="31" s="1"/>
  <c r="L88" i="31"/>
  <c r="K88" i="31"/>
  <c r="K87" i="31"/>
  <c r="L87" i="31" s="1"/>
  <c r="L86" i="31"/>
  <c r="K86" i="31"/>
  <c r="K85" i="31"/>
  <c r="L85" i="31" s="1"/>
  <c r="L84" i="31"/>
  <c r="K84" i="31"/>
  <c r="K83" i="31"/>
  <c r="L83" i="31" s="1"/>
  <c r="L82" i="31"/>
  <c r="K82" i="31"/>
  <c r="K81" i="31"/>
  <c r="L81" i="31" s="1"/>
  <c r="L80" i="31"/>
  <c r="K80" i="31"/>
  <c r="K79" i="31"/>
  <c r="L79" i="31" s="1"/>
  <c r="L78" i="31"/>
  <c r="K78" i="31"/>
  <c r="K77" i="31"/>
  <c r="L77" i="31" s="1"/>
  <c r="L76" i="31"/>
  <c r="K76" i="31"/>
  <c r="K75" i="31"/>
  <c r="L75" i="31" s="1"/>
  <c r="L74" i="31"/>
  <c r="K74" i="31"/>
  <c r="K73" i="31"/>
  <c r="L73" i="31" s="1"/>
  <c r="L72" i="31"/>
  <c r="K72" i="31"/>
  <c r="K71" i="31"/>
  <c r="L71" i="31" s="1"/>
  <c r="L70" i="31"/>
  <c r="K70" i="31"/>
  <c r="K69" i="31"/>
  <c r="L69" i="31" s="1"/>
  <c r="L68" i="31"/>
  <c r="K68" i="31"/>
  <c r="K67" i="31"/>
  <c r="L67" i="31" s="1"/>
  <c r="L66" i="31"/>
  <c r="K66" i="31"/>
  <c r="K65" i="31"/>
  <c r="L65" i="31" s="1"/>
  <c r="L64" i="31"/>
  <c r="K64" i="31"/>
  <c r="K63" i="31"/>
  <c r="L63" i="31" s="1"/>
  <c r="L62" i="31"/>
  <c r="K62" i="31"/>
  <c r="K61" i="31"/>
  <c r="L61" i="31" s="1"/>
  <c r="L60" i="31"/>
  <c r="K60" i="31"/>
  <c r="K59" i="31"/>
  <c r="L59" i="31" s="1"/>
  <c r="L58" i="31"/>
  <c r="K58" i="31"/>
  <c r="K57" i="31"/>
  <c r="L57" i="31" s="1"/>
  <c r="L56" i="31"/>
  <c r="K56" i="31"/>
  <c r="K55" i="31"/>
  <c r="L55" i="31" s="1"/>
  <c r="L54" i="31"/>
  <c r="K54" i="31"/>
  <c r="K53" i="31"/>
  <c r="L53" i="31" s="1"/>
  <c r="L52" i="31"/>
  <c r="K52" i="31"/>
  <c r="K51" i="31"/>
  <c r="L51" i="31" s="1"/>
  <c r="L50" i="31"/>
  <c r="K50" i="31"/>
  <c r="K49" i="31"/>
  <c r="L49" i="31" s="1"/>
  <c r="L48" i="31"/>
  <c r="K48" i="31"/>
  <c r="K47" i="31"/>
  <c r="L47" i="31" s="1"/>
  <c r="L46" i="31"/>
  <c r="K46" i="31"/>
  <c r="K45" i="31"/>
  <c r="L45" i="31" s="1"/>
  <c r="L44" i="31"/>
  <c r="K44" i="31"/>
  <c r="K43" i="31"/>
  <c r="L43" i="31" s="1"/>
  <c r="L42" i="31"/>
  <c r="K42" i="31"/>
  <c r="K41" i="31"/>
  <c r="L41" i="31" s="1"/>
  <c r="L40" i="31"/>
  <c r="K40" i="31"/>
  <c r="K39" i="31"/>
  <c r="L39" i="31" s="1"/>
  <c r="L38" i="31"/>
  <c r="K38" i="31"/>
  <c r="K37" i="31"/>
  <c r="L37" i="31" s="1"/>
  <c r="L36" i="31"/>
  <c r="K36" i="31"/>
  <c r="K35" i="31"/>
  <c r="L35" i="31" s="1"/>
  <c r="L34" i="31"/>
  <c r="K34" i="31"/>
  <c r="K33" i="31"/>
  <c r="L33" i="31" s="1"/>
  <c r="L32" i="31"/>
  <c r="K32" i="31"/>
  <c r="K31" i="31"/>
  <c r="L31" i="31" s="1"/>
  <c r="L30" i="31"/>
  <c r="K30" i="31"/>
  <c r="K29" i="31"/>
  <c r="L29" i="31" s="1"/>
  <c r="L28" i="31"/>
  <c r="K28" i="31"/>
  <c r="K27" i="31"/>
  <c r="L27" i="31" s="1"/>
  <c r="L26" i="31"/>
  <c r="K26" i="31"/>
  <c r="K25" i="31"/>
  <c r="L25" i="31" s="1"/>
  <c r="L24" i="31"/>
  <c r="K24" i="31"/>
  <c r="K23" i="31"/>
  <c r="L23" i="31" s="1"/>
  <c r="L22" i="31"/>
  <c r="K22" i="31"/>
  <c r="K21" i="31"/>
  <c r="L21" i="31" s="1"/>
  <c r="L20" i="31"/>
  <c r="K20" i="31"/>
  <c r="K19" i="31"/>
  <c r="L19" i="31" s="1"/>
  <c r="AIU18" i="31"/>
  <c r="K18" i="31"/>
  <c r="L18" i="31" s="1"/>
  <c r="L17" i="31"/>
  <c r="K17" i="31"/>
  <c r="K16" i="31"/>
  <c r="L16" i="31" s="1"/>
  <c r="K15" i="31"/>
  <c r="L15" i="31" s="1"/>
  <c r="K14" i="31"/>
  <c r="L14" i="31" s="1"/>
  <c r="K13" i="31"/>
  <c r="L13" i="31" s="1"/>
  <c r="K12" i="31"/>
  <c r="L12" i="31" s="1"/>
  <c r="L11" i="31"/>
  <c r="K11" i="31"/>
  <c r="K10" i="31"/>
  <c r="L10" i="31" s="1"/>
  <c r="L9" i="31"/>
  <c r="K9" i="31"/>
  <c r="K8" i="31"/>
  <c r="L8" i="31" s="1"/>
  <c r="L7" i="31"/>
  <c r="K7" i="31"/>
  <c r="K6" i="31"/>
  <c r="L6" i="31" s="1"/>
  <c r="K5" i="31"/>
  <c r="L5" i="31" s="1"/>
  <c r="K4" i="31"/>
  <c r="L4" i="31" s="1"/>
  <c r="NM1" i="31"/>
  <c r="NL1" i="31"/>
  <c r="NK1" i="31"/>
  <c r="NJ1" i="31"/>
  <c r="NI1" i="31"/>
  <c r="NH1" i="31"/>
  <c r="NG1" i="31"/>
  <c r="NF1" i="31"/>
  <c r="NE1" i="31"/>
  <c r="ND1" i="31"/>
  <c r="NC1" i="31"/>
  <c r="NB1" i="31"/>
  <c r="NA1" i="31"/>
  <c r="MZ1" i="31"/>
  <c r="MY1" i="31"/>
  <c r="MX1" i="31"/>
  <c r="MW1" i="31"/>
  <c r="MV1" i="31"/>
  <c r="MU1" i="31"/>
  <c r="MT1" i="31"/>
  <c r="MS1" i="31"/>
  <c r="MR1" i="31"/>
  <c r="MQ1" i="31"/>
  <c r="MP1" i="31"/>
  <c r="MO1" i="31"/>
  <c r="MN1" i="31"/>
  <c r="MM1" i="31"/>
  <c r="ML1" i="31"/>
  <c r="MK1" i="31"/>
  <c r="MJ1" i="31"/>
  <c r="MI1" i="31"/>
  <c r="MH1" i="31"/>
  <c r="MG1" i="31"/>
  <c r="MF1" i="31"/>
  <c r="ME1" i="31"/>
  <c r="MD1" i="31"/>
  <c r="MC1" i="31"/>
  <c r="MB1" i="31"/>
  <c r="MA1" i="31"/>
  <c r="LZ1" i="31"/>
  <c r="LY1" i="31"/>
  <c r="LX1" i="31"/>
  <c r="LW1" i="31"/>
  <c r="LV1" i="31"/>
  <c r="LU1" i="31"/>
  <c r="LT1" i="31"/>
  <c r="LS1" i="31"/>
  <c r="LR1" i="31"/>
  <c r="LQ1" i="31"/>
  <c r="LP1" i="31"/>
  <c r="LO1" i="31"/>
  <c r="LN1" i="31"/>
  <c r="LM1" i="31"/>
  <c r="LL1" i="31"/>
  <c r="LK1" i="31"/>
  <c r="LJ1" i="31"/>
  <c r="LI1" i="31"/>
  <c r="LH1" i="31"/>
  <c r="LG1" i="31"/>
  <c r="LF1" i="31"/>
  <c r="LE1" i="31"/>
  <c r="LD1" i="31"/>
  <c r="LC1" i="31"/>
  <c r="LB1" i="31"/>
  <c r="LA1" i="31"/>
  <c r="KZ1" i="31"/>
  <c r="KY1" i="31"/>
  <c r="KX1" i="31"/>
  <c r="KW1" i="31"/>
  <c r="KV1" i="31"/>
  <c r="KU1" i="31"/>
  <c r="KT1" i="31"/>
  <c r="KS1" i="31"/>
  <c r="KR1" i="31"/>
  <c r="KQ1" i="31"/>
  <c r="KP1" i="31"/>
  <c r="KO1" i="31"/>
  <c r="KN1" i="31"/>
  <c r="KM1" i="31"/>
  <c r="KL1" i="31"/>
  <c r="KK1" i="31"/>
  <c r="KJ1" i="31"/>
  <c r="KI1" i="31"/>
  <c r="KH1" i="31"/>
  <c r="KG1" i="31"/>
  <c r="KF1" i="31"/>
  <c r="KE1" i="31"/>
  <c r="KD1" i="31"/>
  <c r="KC1" i="31"/>
  <c r="KB1" i="31"/>
  <c r="KA1" i="31"/>
  <c r="JZ1" i="31"/>
  <c r="JY1" i="31"/>
  <c r="JX1" i="31"/>
  <c r="JW1" i="31"/>
  <c r="JV1" i="31"/>
  <c r="JU1" i="31"/>
  <c r="JT1" i="31"/>
  <c r="JS1" i="31"/>
  <c r="JR1" i="31"/>
  <c r="JQ1" i="31"/>
  <c r="JP1" i="31"/>
  <c r="JO1" i="31"/>
  <c r="JN1" i="31"/>
  <c r="JM1" i="31"/>
  <c r="JL1" i="31"/>
  <c r="JK1" i="31"/>
  <c r="JJ1" i="31"/>
  <c r="JI1" i="31"/>
  <c r="JH1" i="31"/>
  <c r="JG1" i="31"/>
  <c r="JF1" i="31"/>
  <c r="JE1" i="31"/>
  <c r="JD1" i="31"/>
  <c r="JC1" i="31"/>
  <c r="JB1" i="31"/>
  <c r="JA1" i="31"/>
  <c r="IZ1" i="31"/>
  <c r="IY1" i="31"/>
  <c r="IX1" i="31"/>
  <c r="IW1" i="31"/>
  <c r="IV1" i="31"/>
  <c r="IU1" i="31"/>
  <c r="IT1" i="31"/>
  <c r="IS1" i="31"/>
  <c r="IR1" i="31"/>
  <c r="IQ1" i="31"/>
  <c r="IP1" i="31"/>
  <c r="IO1" i="31"/>
  <c r="IN1" i="31"/>
  <c r="IM1" i="31"/>
  <c r="IL1" i="31"/>
  <c r="IK1" i="31"/>
  <c r="IJ1" i="31"/>
  <c r="II1" i="31"/>
  <c r="IH1" i="31"/>
  <c r="IG1" i="31"/>
  <c r="IF1" i="31"/>
  <c r="IE1" i="31"/>
  <c r="ID1" i="31"/>
  <c r="IC1" i="31"/>
  <c r="IB1" i="31"/>
  <c r="IA1" i="31"/>
  <c r="HZ1" i="31"/>
  <c r="HY1" i="31"/>
  <c r="HX1" i="31"/>
  <c r="HW1" i="31"/>
  <c r="HV1" i="31"/>
  <c r="HU1" i="31"/>
  <c r="HT1" i="31"/>
  <c r="HS1" i="31"/>
  <c r="HR1" i="31"/>
  <c r="HQ1" i="31"/>
  <c r="HP1" i="31"/>
  <c r="HO1" i="31"/>
  <c r="HN1" i="31"/>
  <c r="HM1" i="31"/>
  <c r="HL1" i="31"/>
  <c r="HK1" i="31"/>
  <c r="HJ1" i="31"/>
  <c r="HI1" i="31"/>
  <c r="HH1" i="31"/>
  <c r="HG1" i="31"/>
  <c r="HF1" i="31"/>
  <c r="HE1" i="31"/>
  <c r="HD1" i="31"/>
  <c r="HC1" i="31"/>
  <c r="HB1" i="31"/>
  <c r="HA1" i="31"/>
  <c r="GZ1" i="31"/>
  <c r="GY1" i="31"/>
  <c r="GX1" i="31"/>
  <c r="GW1" i="31"/>
  <c r="GV1" i="31"/>
  <c r="GU1" i="31"/>
  <c r="GT1" i="31"/>
  <c r="GS1" i="31"/>
  <c r="GR1" i="31"/>
  <c r="GQ1" i="31"/>
  <c r="GP1" i="31"/>
  <c r="GO1" i="31"/>
  <c r="GN1" i="31"/>
  <c r="GM1" i="31"/>
  <c r="GL1" i="31"/>
  <c r="GK1" i="31"/>
  <c r="GJ1" i="31"/>
  <c r="GI1" i="31"/>
  <c r="GH1" i="31"/>
  <c r="GG1" i="31"/>
  <c r="GF1" i="31"/>
  <c r="GE1" i="31"/>
  <c r="GD1" i="31"/>
  <c r="GC1" i="31"/>
  <c r="GB1" i="31"/>
  <c r="GA1" i="31"/>
  <c r="FZ1" i="31"/>
  <c r="FY1" i="31"/>
  <c r="FX1" i="31"/>
  <c r="FW1" i="31"/>
  <c r="FV1" i="31"/>
  <c r="FU1" i="31"/>
  <c r="FT1" i="31"/>
  <c r="FS1" i="31"/>
  <c r="FR1" i="31"/>
  <c r="FQ1" i="31"/>
  <c r="FP1" i="31"/>
  <c r="FO1" i="31"/>
  <c r="FN1" i="31"/>
  <c r="FM1" i="31"/>
  <c r="FL1" i="31"/>
  <c r="FK1" i="31"/>
  <c r="FJ1" i="31"/>
  <c r="FI1" i="31"/>
  <c r="FH1" i="31"/>
  <c r="FG1" i="31"/>
  <c r="FF1" i="31"/>
  <c r="FE1" i="31"/>
  <c r="FD1" i="31"/>
  <c r="FC1" i="31"/>
  <c r="FB1" i="31"/>
  <c r="FA1" i="31"/>
  <c r="EZ1" i="31"/>
  <c r="EY1" i="31"/>
  <c r="EX1" i="31"/>
  <c r="EW1" i="31"/>
  <c r="EV1" i="31"/>
  <c r="EU1" i="31"/>
  <c r="ET1" i="31"/>
  <c r="ES1" i="31"/>
  <c r="ER1" i="31"/>
  <c r="EQ1" i="31"/>
  <c r="EP1" i="31"/>
  <c r="EO1" i="31"/>
  <c r="EN1" i="31"/>
  <c r="EM1" i="31"/>
  <c r="EL1" i="31"/>
  <c r="EK1" i="31"/>
  <c r="EJ1" i="31"/>
  <c r="EI1" i="31"/>
  <c r="EH1" i="31"/>
  <c r="EG1" i="31"/>
  <c r="EF1" i="31"/>
  <c r="EE1" i="31"/>
  <c r="ED1" i="31"/>
  <c r="EC1" i="31"/>
  <c r="EB1" i="31"/>
  <c r="EA1" i="31"/>
  <c r="DZ1" i="31"/>
  <c r="DY1" i="31"/>
  <c r="DX1" i="31"/>
  <c r="DW1" i="31"/>
  <c r="DV1" i="31"/>
  <c r="DU1" i="31"/>
  <c r="DT1" i="31"/>
  <c r="DS1" i="31"/>
  <c r="DR1" i="31"/>
  <c r="DQ1" i="31"/>
  <c r="DP1" i="31"/>
  <c r="DO1" i="31"/>
  <c r="DN1" i="31"/>
  <c r="DM1" i="31"/>
  <c r="DL1" i="31"/>
  <c r="DK1" i="31"/>
  <c r="DJ1" i="31"/>
  <c r="DI1" i="31"/>
  <c r="DH1" i="31"/>
  <c r="DG1" i="31"/>
  <c r="DF1" i="31"/>
  <c r="DE1" i="31"/>
  <c r="DD1" i="31"/>
  <c r="DC1" i="31"/>
  <c r="DB1" i="31"/>
  <c r="DA1" i="31"/>
  <c r="CZ1" i="31"/>
  <c r="CY1" i="31"/>
  <c r="CX1" i="31"/>
  <c r="CW1" i="31"/>
  <c r="CV1" i="31"/>
  <c r="CU1" i="31"/>
  <c r="CT1" i="31"/>
  <c r="CS1" i="31"/>
  <c r="CR1" i="31"/>
  <c r="CQ1" i="31"/>
  <c r="CP1" i="31"/>
  <c r="CO1" i="31"/>
  <c r="CN1" i="31"/>
  <c r="CM1" i="31"/>
  <c r="CL1" i="31"/>
  <c r="CK1" i="31"/>
  <c r="CJ1" i="31"/>
  <c r="CI1" i="31"/>
  <c r="CH1" i="31"/>
  <c r="CG1" i="31"/>
  <c r="CF1" i="31"/>
  <c r="CE1" i="31"/>
  <c r="CD1" i="31"/>
  <c r="CC1" i="31"/>
  <c r="CB1" i="31"/>
  <c r="CA1" i="31"/>
  <c r="BZ1" i="31"/>
  <c r="BY1" i="31"/>
  <c r="BX1" i="31"/>
  <c r="BW1" i="31"/>
  <c r="BV1" i="31"/>
  <c r="BU1" i="31"/>
  <c r="BT1" i="31"/>
  <c r="BS1" i="31"/>
  <c r="BR1" i="31"/>
  <c r="BQ1" i="31"/>
  <c r="BP1" i="31"/>
  <c r="BO1" i="31"/>
  <c r="BN1" i="31"/>
  <c r="BM1" i="31"/>
  <c r="BL1" i="31"/>
  <c r="BK1" i="31"/>
  <c r="BJ1" i="31"/>
  <c r="BI1" i="31"/>
  <c r="BH1" i="31"/>
  <c r="BG1" i="31"/>
  <c r="BF1" i="31"/>
  <c r="BE1" i="31"/>
  <c r="BD1" i="31"/>
  <c r="BC1" i="31"/>
  <c r="BB1" i="31"/>
  <c r="BA1" i="31"/>
  <c r="AZ1" i="31"/>
  <c r="AY1" i="31"/>
  <c r="AX1" i="31"/>
  <c r="AW1" i="31"/>
  <c r="AV1" i="31"/>
  <c r="AU1" i="31"/>
  <c r="AT1" i="31"/>
  <c r="AS1" i="3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A1" i="31"/>
  <c r="K650" i="30"/>
  <c r="L650" i="30" s="1"/>
  <c r="L649" i="30"/>
  <c r="K649" i="30"/>
  <c r="K648" i="30"/>
  <c r="L648" i="30" s="1"/>
  <c r="L647" i="30"/>
  <c r="K647" i="30"/>
  <c r="K646" i="30"/>
  <c r="L646" i="30" s="1"/>
  <c r="L645" i="30"/>
  <c r="K645" i="30"/>
  <c r="K644" i="30"/>
  <c r="L644" i="30" s="1"/>
  <c r="L643" i="30"/>
  <c r="K643" i="30"/>
  <c r="K642" i="30"/>
  <c r="L642" i="30" s="1"/>
  <c r="L641" i="30"/>
  <c r="K641" i="30"/>
  <c r="K640" i="30"/>
  <c r="L640" i="30" s="1"/>
  <c r="L639" i="30"/>
  <c r="K639" i="30"/>
  <c r="K638" i="30"/>
  <c r="L638" i="30" s="1"/>
  <c r="L637" i="30"/>
  <c r="K637" i="30"/>
  <c r="K636" i="30"/>
  <c r="L636" i="30" s="1"/>
  <c r="L635" i="30"/>
  <c r="K635" i="30"/>
  <c r="K634" i="30"/>
  <c r="L634" i="30" s="1"/>
  <c r="L633" i="30"/>
  <c r="K633" i="30"/>
  <c r="K632" i="30"/>
  <c r="L632" i="30" s="1"/>
  <c r="L631" i="30"/>
  <c r="K631" i="30"/>
  <c r="K630" i="30"/>
  <c r="L630" i="30" s="1"/>
  <c r="L629" i="30"/>
  <c r="K629" i="30"/>
  <c r="K628" i="30"/>
  <c r="L628" i="30" s="1"/>
  <c r="L627" i="30"/>
  <c r="K627" i="30"/>
  <c r="K626" i="30"/>
  <c r="L626" i="30" s="1"/>
  <c r="L625" i="30"/>
  <c r="K625" i="30"/>
  <c r="K624" i="30"/>
  <c r="L624" i="30" s="1"/>
  <c r="L623" i="30"/>
  <c r="K623" i="30"/>
  <c r="K622" i="30"/>
  <c r="L622" i="30" s="1"/>
  <c r="L621" i="30"/>
  <c r="K621" i="30"/>
  <c r="K620" i="30"/>
  <c r="L620" i="30" s="1"/>
  <c r="L619" i="30"/>
  <c r="K619" i="30"/>
  <c r="K618" i="30"/>
  <c r="L618" i="30" s="1"/>
  <c r="L617" i="30"/>
  <c r="K617" i="30"/>
  <c r="K616" i="30"/>
  <c r="L616" i="30" s="1"/>
  <c r="L615" i="30"/>
  <c r="K615" i="30"/>
  <c r="K614" i="30"/>
  <c r="L614" i="30" s="1"/>
  <c r="L613" i="30"/>
  <c r="K613" i="30"/>
  <c r="K612" i="30"/>
  <c r="L612" i="30" s="1"/>
  <c r="L611" i="30"/>
  <c r="K611" i="30"/>
  <c r="K610" i="30"/>
  <c r="L610" i="30" s="1"/>
  <c r="L609" i="30"/>
  <c r="K609" i="30"/>
  <c r="K608" i="30"/>
  <c r="L608" i="30" s="1"/>
  <c r="L607" i="30"/>
  <c r="K607" i="30"/>
  <c r="K606" i="30"/>
  <c r="L606" i="30" s="1"/>
  <c r="L605" i="30"/>
  <c r="K605" i="30"/>
  <c r="K604" i="30"/>
  <c r="L604" i="30" s="1"/>
  <c r="L603" i="30"/>
  <c r="K603" i="30"/>
  <c r="K602" i="30"/>
  <c r="L602" i="30" s="1"/>
  <c r="L601" i="30"/>
  <c r="K601" i="30"/>
  <c r="K600" i="30"/>
  <c r="L600" i="30" s="1"/>
  <c r="L599" i="30"/>
  <c r="K599" i="30"/>
  <c r="K598" i="30"/>
  <c r="L598" i="30" s="1"/>
  <c r="L597" i="30"/>
  <c r="K597" i="30"/>
  <c r="K596" i="30"/>
  <c r="L596" i="30" s="1"/>
  <c r="L595" i="30"/>
  <c r="K595" i="30"/>
  <c r="K594" i="30"/>
  <c r="L594" i="30" s="1"/>
  <c r="L593" i="30"/>
  <c r="K593" i="30"/>
  <c r="K592" i="30"/>
  <c r="L592" i="30" s="1"/>
  <c r="L591" i="30"/>
  <c r="K591" i="30"/>
  <c r="K590" i="30"/>
  <c r="L590" i="30" s="1"/>
  <c r="L589" i="30"/>
  <c r="K589" i="30"/>
  <c r="K588" i="30"/>
  <c r="L588" i="30" s="1"/>
  <c r="L587" i="30"/>
  <c r="K587" i="30"/>
  <c r="K586" i="30"/>
  <c r="L586" i="30" s="1"/>
  <c r="L585" i="30"/>
  <c r="K585" i="30"/>
  <c r="K584" i="30"/>
  <c r="L584" i="30" s="1"/>
  <c r="L583" i="30"/>
  <c r="K583" i="30"/>
  <c r="K582" i="30"/>
  <c r="L582" i="30" s="1"/>
  <c r="L581" i="30"/>
  <c r="K581" i="30"/>
  <c r="K580" i="30"/>
  <c r="L580" i="30" s="1"/>
  <c r="L579" i="30"/>
  <c r="K579" i="30"/>
  <c r="K578" i="30"/>
  <c r="L578" i="30" s="1"/>
  <c r="L577" i="30"/>
  <c r="K577" i="30"/>
  <c r="K576" i="30"/>
  <c r="L576" i="30" s="1"/>
  <c r="L575" i="30"/>
  <c r="K575" i="30"/>
  <c r="K574" i="30"/>
  <c r="L574" i="30" s="1"/>
  <c r="L573" i="30"/>
  <c r="K573" i="30"/>
  <c r="K572" i="30"/>
  <c r="L572" i="30" s="1"/>
  <c r="L571" i="30"/>
  <c r="K571" i="30"/>
  <c r="K570" i="30"/>
  <c r="L570" i="30" s="1"/>
  <c r="L569" i="30"/>
  <c r="K569" i="30"/>
  <c r="K568" i="30"/>
  <c r="L568" i="30" s="1"/>
  <c r="L567" i="30"/>
  <c r="K567" i="30"/>
  <c r="K566" i="30"/>
  <c r="L566" i="30" s="1"/>
  <c r="L565" i="30"/>
  <c r="K565" i="30"/>
  <c r="K564" i="30"/>
  <c r="L564" i="30" s="1"/>
  <c r="L563" i="30"/>
  <c r="K563" i="30"/>
  <c r="K562" i="30"/>
  <c r="L562" i="30" s="1"/>
  <c r="L561" i="30"/>
  <c r="K561" i="30"/>
  <c r="K560" i="30"/>
  <c r="L560" i="30" s="1"/>
  <c r="L559" i="30"/>
  <c r="K559" i="30"/>
  <c r="K558" i="30"/>
  <c r="L558" i="30" s="1"/>
  <c r="L557" i="30"/>
  <c r="K557" i="30"/>
  <c r="K556" i="30"/>
  <c r="L556" i="30" s="1"/>
  <c r="L555" i="30"/>
  <c r="K555" i="30"/>
  <c r="K554" i="30"/>
  <c r="L554" i="30" s="1"/>
  <c r="L553" i="30"/>
  <c r="K553" i="30"/>
  <c r="K552" i="30"/>
  <c r="L552" i="30" s="1"/>
  <c r="L551" i="30"/>
  <c r="K551" i="30"/>
  <c r="K550" i="30"/>
  <c r="L550" i="30" s="1"/>
  <c r="L549" i="30"/>
  <c r="K549" i="30"/>
  <c r="K548" i="30"/>
  <c r="L548" i="30" s="1"/>
  <c r="L547" i="30"/>
  <c r="K547" i="30"/>
  <c r="K546" i="30"/>
  <c r="L546" i="30" s="1"/>
  <c r="L545" i="30"/>
  <c r="K545" i="30"/>
  <c r="K544" i="30"/>
  <c r="L544" i="30" s="1"/>
  <c r="L543" i="30"/>
  <c r="K543" i="30"/>
  <c r="K542" i="30"/>
  <c r="L542" i="30" s="1"/>
  <c r="L541" i="30"/>
  <c r="K541" i="30"/>
  <c r="K540" i="30"/>
  <c r="L540" i="30" s="1"/>
  <c r="L539" i="30"/>
  <c r="K539" i="30"/>
  <c r="K538" i="30"/>
  <c r="L538" i="30" s="1"/>
  <c r="L537" i="30"/>
  <c r="K537" i="30"/>
  <c r="K536" i="30"/>
  <c r="L536" i="30" s="1"/>
  <c r="L535" i="30"/>
  <c r="K535" i="30"/>
  <c r="K534" i="30"/>
  <c r="L534" i="30" s="1"/>
  <c r="L533" i="30"/>
  <c r="K533" i="30"/>
  <c r="K532" i="30"/>
  <c r="L532" i="30" s="1"/>
  <c r="L531" i="30"/>
  <c r="K531" i="30"/>
  <c r="K530" i="30"/>
  <c r="L530" i="30" s="1"/>
  <c r="L529" i="30"/>
  <c r="K529" i="30"/>
  <c r="K528" i="30"/>
  <c r="L528" i="30" s="1"/>
  <c r="L527" i="30"/>
  <c r="K527" i="30"/>
  <c r="K526" i="30"/>
  <c r="L526" i="30" s="1"/>
  <c r="L525" i="30"/>
  <c r="K525" i="30"/>
  <c r="K524" i="30"/>
  <c r="L524" i="30" s="1"/>
  <c r="L523" i="30"/>
  <c r="K523" i="30"/>
  <c r="K522" i="30"/>
  <c r="L522" i="30" s="1"/>
  <c r="L521" i="30"/>
  <c r="K521" i="30"/>
  <c r="K520" i="30"/>
  <c r="L520" i="30" s="1"/>
  <c r="L519" i="30"/>
  <c r="K519" i="30"/>
  <c r="K518" i="30"/>
  <c r="L518" i="30" s="1"/>
  <c r="L517" i="30"/>
  <c r="K517" i="30"/>
  <c r="K516" i="30"/>
  <c r="L516" i="30" s="1"/>
  <c r="L515" i="30"/>
  <c r="K515" i="30"/>
  <c r="K514" i="30"/>
  <c r="L514" i="30" s="1"/>
  <c r="L513" i="30"/>
  <c r="K513" i="30"/>
  <c r="K512" i="30"/>
  <c r="L512" i="30" s="1"/>
  <c r="L511" i="30"/>
  <c r="K511" i="30"/>
  <c r="K510" i="30"/>
  <c r="L510" i="30" s="1"/>
  <c r="L509" i="30"/>
  <c r="K509" i="30"/>
  <c r="K508" i="30"/>
  <c r="L508" i="30" s="1"/>
  <c r="L507" i="30"/>
  <c r="K507" i="30"/>
  <c r="K506" i="30"/>
  <c r="L506" i="30" s="1"/>
  <c r="L505" i="30"/>
  <c r="K505" i="30"/>
  <c r="K504" i="30"/>
  <c r="L504" i="30" s="1"/>
  <c r="L503" i="30"/>
  <c r="K503" i="30"/>
  <c r="K502" i="30"/>
  <c r="L502" i="30" s="1"/>
  <c r="L501" i="30"/>
  <c r="K501" i="30"/>
  <c r="K500" i="30"/>
  <c r="L500" i="30" s="1"/>
  <c r="L499" i="30"/>
  <c r="K499" i="30"/>
  <c r="K498" i="30"/>
  <c r="L498" i="30" s="1"/>
  <c r="L497" i="30"/>
  <c r="K497" i="30"/>
  <c r="K496" i="30"/>
  <c r="L496" i="30" s="1"/>
  <c r="L495" i="30"/>
  <c r="K495" i="30"/>
  <c r="K494" i="30"/>
  <c r="L494" i="30" s="1"/>
  <c r="L493" i="30"/>
  <c r="K493" i="30"/>
  <c r="K492" i="30"/>
  <c r="L492" i="30" s="1"/>
  <c r="L491" i="30"/>
  <c r="K491" i="30"/>
  <c r="K490" i="30"/>
  <c r="L490" i="30" s="1"/>
  <c r="L489" i="30"/>
  <c r="K489" i="30"/>
  <c r="K488" i="30"/>
  <c r="L488" i="30" s="1"/>
  <c r="L487" i="30"/>
  <c r="K487" i="30"/>
  <c r="K486" i="30"/>
  <c r="L486" i="30" s="1"/>
  <c r="L485" i="30"/>
  <c r="K485" i="30"/>
  <c r="K484" i="30"/>
  <c r="L484" i="30" s="1"/>
  <c r="L483" i="30"/>
  <c r="K483" i="30"/>
  <c r="K482" i="30"/>
  <c r="L482" i="30" s="1"/>
  <c r="K481" i="30"/>
  <c r="L481" i="30" s="1"/>
  <c r="L480" i="30"/>
  <c r="K480" i="30"/>
  <c r="K479" i="30"/>
  <c r="L479" i="30" s="1"/>
  <c r="L478" i="30"/>
  <c r="K478" i="30"/>
  <c r="K477" i="30"/>
  <c r="L477" i="30" s="1"/>
  <c r="L476" i="30"/>
  <c r="K476" i="30"/>
  <c r="K475" i="30"/>
  <c r="L475" i="30" s="1"/>
  <c r="L474" i="30"/>
  <c r="K474" i="30"/>
  <c r="K473" i="30"/>
  <c r="L473" i="30" s="1"/>
  <c r="L472" i="30"/>
  <c r="K472" i="30"/>
  <c r="K471" i="30"/>
  <c r="L471" i="30" s="1"/>
  <c r="L470" i="30"/>
  <c r="K470" i="30"/>
  <c r="K469" i="30"/>
  <c r="L469" i="30" s="1"/>
  <c r="L468" i="30"/>
  <c r="K468" i="30"/>
  <c r="K467" i="30"/>
  <c r="L467" i="30" s="1"/>
  <c r="L466" i="30"/>
  <c r="K466" i="30"/>
  <c r="K465" i="30"/>
  <c r="L465" i="30" s="1"/>
  <c r="L464" i="30"/>
  <c r="K464" i="30"/>
  <c r="K463" i="30"/>
  <c r="L463" i="30" s="1"/>
  <c r="L462" i="30"/>
  <c r="K462" i="30"/>
  <c r="K461" i="30"/>
  <c r="L461" i="30" s="1"/>
  <c r="L460" i="30"/>
  <c r="K460" i="30"/>
  <c r="K459" i="30"/>
  <c r="L459" i="30" s="1"/>
  <c r="L458" i="30"/>
  <c r="K458" i="30"/>
  <c r="K457" i="30"/>
  <c r="L457" i="30" s="1"/>
  <c r="L456" i="30"/>
  <c r="K456" i="30"/>
  <c r="K455" i="30"/>
  <c r="L455" i="30" s="1"/>
  <c r="L454" i="30"/>
  <c r="K454" i="30"/>
  <c r="K453" i="30"/>
  <c r="L453" i="30" s="1"/>
  <c r="L452" i="30"/>
  <c r="K452" i="30"/>
  <c r="K451" i="30"/>
  <c r="L451" i="30" s="1"/>
  <c r="L450" i="30"/>
  <c r="K450" i="30"/>
  <c r="K449" i="30"/>
  <c r="L449" i="30" s="1"/>
  <c r="L448" i="30"/>
  <c r="K448" i="30"/>
  <c r="K447" i="30"/>
  <c r="L447" i="30" s="1"/>
  <c r="L446" i="30"/>
  <c r="K446" i="30"/>
  <c r="K445" i="30"/>
  <c r="L445" i="30" s="1"/>
  <c r="L444" i="30"/>
  <c r="K444" i="30"/>
  <c r="K443" i="30"/>
  <c r="L443" i="30" s="1"/>
  <c r="L442" i="30"/>
  <c r="K442" i="30"/>
  <c r="K441" i="30"/>
  <c r="L441" i="30" s="1"/>
  <c r="L440" i="30"/>
  <c r="K440" i="30"/>
  <c r="K439" i="30"/>
  <c r="L439" i="30" s="1"/>
  <c r="L438" i="30"/>
  <c r="K438" i="30"/>
  <c r="K437" i="30"/>
  <c r="L437" i="30" s="1"/>
  <c r="L436" i="30"/>
  <c r="K436" i="30"/>
  <c r="K435" i="30"/>
  <c r="L435" i="30" s="1"/>
  <c r="L434" i="30"/>
  <c r="K434" i="30"/>
  <c r="K433" i="30"/>
  <c r="L433" i="30" s="1"/>
  <c r="L432" i="30"/>
  <c r="K432" i="30"/>
  <c r="K431" i="30"/>
  <c r="L431" i="30" s="1"/>
  <c r="L430" i="30"/>
  <c r="K430" i="30"/>
  <c r="K429" i="30"/>
  <c r="L429" i="30" s="1"/>
  <c r="L428" i="30"/>
  <c r="K428" i="30"/>
  <c r="K427" i="30"/>
  <c r="L427" i="30" s="1"/>
  <c r="L426" i="30"/>
  <c r="K426" i="30"/>
  <c r="K425" i="30"/>
  <c r="L425" i="30" s="1"/>
  <c r="L424" i="30"/>
  <c r="K424" i="30"/>
  <c r="K423" i="30"/>
  <c r="L423" i="30" s="1"/>
  <c r="L422" i="30"/>
  <c r="K422" i="30"/>
  <c r="K421" i="30"/>
  <c r="L421" i="30" s="1"/>
  <c r="L420" i="30"/>
  <c r="K420" i="30"/>
  <c r="K419" i="30"/>
  <c r="L419" i="30" s="1"/>
  <c r="L418" i="30"/>
  <c r="K418" i="30"/>
  <c r="K417" i="30"/>
  <c r="L417" i="30" s="1"/>
  <c r="L416" i="30"/>
  <c r="K416" i="30"/>
  <c r="K415" i="30"/>
  <c r="L415" i="30" s="1"/>
  <c r="L414" i="30"/>
  <c r="K414" i="30"/>
  <c r="K413" i="30"/>
  <c r="L413" i="30" s="1"/>
  <c r="L412" i="30"/>
  <c r="K412" i="30"/>
  <c r="K411" i="30"/>
  <c r="L411" i="30" s="1"/>
  <c r="L410" i="30"/>
  <c r="K410" i="30"/>
  <c r="K409" i="30"/>
  <c r="L409" i="30" s="1"/>
  <c r="L408" i="30"/>
  <c r="K408" i="30"/>
  <c r="K407" i="30"/>
  <c r="L407" i="30" s="1"/>
  <c r="L406" i="30"/>
  <c r="K406" i="30"/>
  <c r="K405" i="30"/>
  <c r="L405" i="30" s="1"/>
  <c r="L404" i="30"/>
  <c r="K404" i="30"/>
  <c r="K403" i="30"/>
  <c r="L403" i="30" s="1"/>
  <c r="L402" i="30"/>
  <c r="K402" i="30"/>
  <c r="K401" i="30"/>
  <c r="L401" i="30" s="1"/>
  <c r="L400" i="30"/>
  <c r="K400" i="30"/>
  <c r="K399" i="30"/>
  <c r="L399" i="30" s="1"/>
  <c r="L398" i="30"/>
  <c r="K398" i="30"/>
  <c r="K397" i="30"/>
  <c r="L397" i="30" s="1"/>
  <c r="L396" i="30"/>
  <c r="K396" i="30"/>
  <c r="K395" i="30"/>
  <c r="L395" i="30" s="1"/>
  <c r="L394" i="30"/>
  <c r="K394" i="30"/>
  <c r="K393" i="30"/>
  <c r="L393" i="30" s="1"/>
  <c r="L392" i="30"/>
  <c r="K392" i="30"/>
  <c r="K391" i="30"/>
  <c r="L391" i="30" s="1"/>
  <c r="L390" i="30"/>
  <c r="K390" i="30"/>
  <c r="K389" i="30"/>
  <c r="L389" i="30" s="1"/>
  <c r="L388" i="30"/>
  <c r="K388" i="30"/>
  <c r="K387" i="30"/>
  <c r="L387" i="30" s="1"/>
  <c r="L386" i="30"/>
  <c r="K386" i="30"/>
  <c r="K385" i="30"/>
  <c r="L385" i="30" s="1"/>
  <c r="L384" i="30"/>
  <c r="K384" i="30"/>
  <c r="K383" i="30"/>
  <c r="L383" i="30" s="1"/>
  <c r="L382" i="30"/>
  <c r="K382" i="30"/>
  <c r="K381" i="30"/>
  <c r="L381" i="30" s="1"/>
  <c r="L380" i="30"/>
  <c r="K380" i="30"/>
  <c r="K379" i="30"/>
  <c r="L379" i="30" s="1"/>
  <c r="L378" i="30"/>
  <c r="K378" i="30"/>
  <c r="K377" i="30"/>
  <c r="L377" i="30" s="1"/>
  <c r="L376" i="30"/>
  <c r="K376" i="30"/>
  <c r="K375" i="30"/>
  <c r="L375" i="30" s="1"/>
  <c r="L374" i="30"/>
  <c r="K374" i="30"/>
  <c r="K373" i="30"/>
  <c r="L373" i="30" s="1"/>
  <c r="L372" i="30"/>
  <c r="K372" i="30"/>
  <c r="K371" i="30"/>
  <c r="L371" i="30" s="1"/>
  <c r="L370" i="30"/>
  <c r="K370" i="30"/>
  <c r="K369" i="30"/>
  <c r="L369" i="30" s="1"/>
  <c r="L368" i="30"/>
  <c r="K368" i="30"/>
  <c r="K367" i="30"/>
  <c r="L367" i="30" s="1"/>
  <c r="L366" i="30"/>
  <c r="K366" i="30"/>
  <c r="K365" i="30"/>
  <c r="L365" i="30" s="1"/>
  <c r="L364" i="30"/>
  <c r="K364" i="30"/>
  <c r="K363" i="30"/>
  <c r="L363" i="30" s="1"/>
  <c r="L362" i="30"/>
  <c r="K362" i="30"/>
  <c r="K361" i="30"/>
  <c r="L361" i="30" s="1"/>
  <c r="L360" i="30"/>
  <c r="K360" i="30"/>
  <c r="K359" i="30"/>
  <c r="L359" i="30" s="1"/>
  <c r="L358" i="30"/>
  <c r="K358" i="30"/>
  <c r="K357" i="30"/>
  <c r="L357" i="30" s="1"/>
  <c r="L356" i="30"/>
  <c r="K356" i="30"/>
  <c r="K355" i="30"/>
  <c r="L355" i="30" s="1"/>
  <c r="L354" i="30"/>
  <c r="K354" i="30"/>
  <c r="K353" i="30"/>
  <c r="L353" i="30" s="1"/>
  <c r="L352" i="30"/>
  <c r="K352" i="30"/>
  <c r="K351" i="30"/>
  <c r="L351" i="30" s="1"/>
  <c r="L350" i="30"/>
  <c r="K350" i="30"/>
  <c r="K349" i="30"/>
  <c r="L349" i="30" s="1"/>
  <c r="L348" i="30"/>
  <c r="K348" i="30"/>
  <c r="K347" i="30"/>
  <c r="L347" i="30" s="1"/>
  <c r="L346" i="30"/>
  <c r="K346" i="30"/>
  <c r="K345" i="30"/>
  <c r="L345" i="30" s="1"/>
  <c r="L344" i="30"/>
  <c r="K344" i="30"/>
  <c r="K343" i="30"/>
  <c r="L343" i="30" s="1"/>
  <c r="L342" i="30"/>
  <c r="K342" i="30"/>
  <c r="K341" i="30"/>
  <c r="L341" i="30" s="1"/>
  <c r="L340" i="30"/>
  <c r="K340" i="30"/>
  <c r="K339" i="30"/>
  <c r="L339" i="30" s="1"/>
  <c r="L338" i="30"/>
  <c r="K338" i="30"/>
  <c r="K337" i="30"/>
  <c r="L337" i="30" s="1"/>
  <c r="L336" i="30"/>
  <c r="K336" i="30"/>
  <c r="K335" i="30"/>
  <c r="L335" i="30" s="1"/>
  <c r="L334" i="30"/>
  <c r="K334" i="30"/>
  <c r="K333" i="30"/>
  <c r="L333" i="30" s="1"/>
  <c r="L332" i="30"/>
  <c r="K332" i="30"/>
  <c r="K331" i="30"/>
  <c r="L331" i="30" s="1"/>
  <c r="L330" i="30"/>
  <c r="K330" i="30"/>
  <c r="K329" i="30"/>
  <c r="L329" i="30" s="1"/>
  <c r="L328" i="30"/>
  <c r="K328" i="30"/>
  <c r="K327" i="30"/>
  <c r="L327" i="30" s="1"/>
  <c r="L326" i="30"/>
  <c r="K326" i="30"/>
  <c r="K325" i="30"/>
  <c r="L325" i="30" s="1"/>
  <c r="L324" i="30"/>
  <c r="K324" i="30"/>
  <c r="K323" i="30"/>
  <c r="L323" i="30" s="1"/>
  <c r="L322" i="30"/>
  <c r="K322" i="30"/>
  <c r="K321" i="30"/>
  <c r="L321" i="30" s="1"/>
  <c r="L320" i="30"/>
  <c r="K320" i="30"/>
  <c r="K319" i="30"/>
  <c r="L319" i="30" s="1"/>
  <c r="L318" i="30"/>
  <c r="K318" i="30"/>
  <c r="K317" i="30"/>
  <c r="L317" i="30" s="1"/>
  <c r="L316" i="30"/>
  <c r="K316" i="30"/>
  <c r="K315" i="30"/>
  <c r="L315" i="30" s="1"/>
  <c r="L314" i="30"/>
  <c r="K314" i="30"/>
  <c r="K313" i="30"/>
  <c r="L313" i="30" s="1"/>
  <c r="L312" i="30"/>
  <c r="K312" i="30"/>
  <c r="K311" i="30"/>
  <c r="L311" i="30" s="1"/>
  <c r="L310" i="30"/>
  <c r="K310" i="30"/>
  <c r="K309" i="30"/>
  <c r="L309" i="30" s="1"/>
  <c r="L308" i="30"/>
  <c r="K308" i="30"/>
  <c r="K307" i="30"/>
  <c r="L307" i="30" s="1"/>
  <c r="L306" i="30"/>
  <c r="K306" i="30"/>
  <c r="K305" i="30"/>
  <c r="L305" i="30" s="1"/>
  <c r="L304" i="30"/>
  <c r="K304" i="30"/>
  <c r="K303" i="30"/>
  <c r="L303" i="30" s="1"/>
  <c r="L302" i="30"/>
  <c r="K302" i="30"/>
  <c r="K301" i="30"/>
  <c r="L301" i="30" s="1"/>
  <c r="L300" i="30"/>
  <c r="K300" i="30"/>
  <c r="K299" i="30"/>
  <c r="L299" i="30" s="1"/>
  <c r="L298" i="30"/>
  <c r="K298" i="30"/>
  <c r="K297" i="30"/>
  <c r="L297" i="30" s="1"/>
  <c r="L296" i="30"/>
  <c r="K296" i="30"/>
  <c r="K295" i="30"/>
  <c r="L295" i="30" s="1"/>
  <c r="L294" i="30"/>
  <c r="K294" i="30"/>
  <c r="K293" i="30"/>
  <c r="L293" i="30" s="1"/>
  <c r="L292" i="30"/>
  <c r="K292" i="30"/>
  <c r="K291" i="30"/>
  <c r="L291" i="30" s="1"/>
  <c r="L290" i="30"/>
  <c r="K290" i="30"/>
  <c r="K289" i="30"/>
  <c r="L289" i="30" s="1"/>
  <c r="L288" i="30"/>
  <c r="K288" i="30"/>
  <c r="K287" i="30"/>
  <c r="L287" i="30" s="1"/>
  <c r="L286" i="30"/>
  <c r="K286" i="30"/>
  <c r="K285" i="30"/>
  <c r="L285" i="30" s="1"/>
  <c r="L284" i="30"/>
  <c r="K284" i="30"/>
  <c r="K283" i="30"/>
  <c r="L283" i="30" s="1"/>
  <c r="L282" i="30"/>
  <c r="K282" i="30"/>
  <c r="K281" i="30"/>
  <c r="L281" i="30" s="1"/>
  <c r="L280" i="30"/>
  <c r="K280" i="30"/>
  <c r="K279" i="30"/>
  <c r="L279" i="30" s="1"/>
  <c r="L278" i="30"/>
  <c r="K278" i="30"/>
  <c r="K277" i="30"/>
  <c r="L277" i="30" s="1"/>
  <c r="L276" i="30"/>
  <c r="K276" i="30"/>
  <c r="K275" i="30"/>
  <c r="L275" i="30" s="1"/>
  <c r="L274" i="30"/>
  <c r="K274" i="30"/>
  <c r="K273" i="30"/>
  <c r="L273" i="30" s="1"/>
  <c r="L272" i="30"/>
  <c r="K272" i="30"/>
  <c r="K271" i="30"/>
  <c r="L271" i="30" s="1"/>
  <c r="L270" i="30"/>
  <c r="K270" i="30"/>
  <c r="K269" i="30"/>
  <c r="L269" i="30" s="1"/>
  <c r="L268" i="30"/>
  <c r="K268" i="30"/>
  <c r="K267" i="30"/>
  <c r="L267" i="30" s="1"/>
  <c r="L266" i="30"/>
  <c r="K266" i="30"/>
  <c r="K265" i="30"/>
  <c r="L265" i="30" s="1"/>
  <c r="L264" i="30"/>
  <c r="K264" i="30"/>
  <c r="K263" i="30"/>
  <c r="L263" i="30" s="1"/>
  <c r="L262" i="30"/>
  <c r="K262" i="30"/>
  <c r="K261" i="30"/>
  <c r="L261" i="30" s="1"/>
  <c r="L260" i="30"/>
  <c r="K260" i="30"/>
  <c r="K259" i="30"/>
  <c r="L259" i="30" s="1"/>
  <c r="L258" i="30"/>
  <c r="K258" i="30"/>
  <c r="K257" i="30"/>
  <c r="L257" i="30" s="1"/>
  <c r="L256" i="30"/>
  <c r="K256" i="30"/>
  <c r="K255" i="30"/>
  <c r="L255" i="30" s="1"/>
  <c r="L254" i="30"/>
  <c r="K254" i="30"/>
  <c r="K253" i="30"/>
  <c r="L253" i="30" s="1"/>
  <c r="L252" i="30"/>
  <c r="K252" i="30"/>
  <c r="K251" i="30"/>
  <c r="L251" i="30" s="1"/>
  <c r="L250" i="30"/>
  <c r="K250" i="30"/>
  <c r="K249" i="30"/>
  <c r="L249" i="30" s="1"/>
  <c r="L248" i="30"/>
  <c r="K248" i="30"/>
  <c r="K247" i="30"/>
  <c r="L247" i="30" s="1"/>
  <c r="L246" i="30"/>
  <c r="K246" i="30"/>
  <c r="K245" i="30"/>
  <c r="L245" i="30" s="1"/>
  <c r="L244" i="30"/>
  <c r="K244" i="30"/>
  <c r="K243" i="30"/>
  <c r="L243" i="30" s="1"/>
  <c r="L242" i="30"/>
  <c r="K242" i="30"/>
  <c r="K241" i="30"/>
  <c r="L241" i="30" s="1"/>
  <c r="L240" i="30"/>
  <c r="K240" i="30"/>
  <c r="K239" i="30"/>
  <c r="L239" i="30" s="1"/>
  <c r="L238" i="30"/>
  <c r="K238" i="30"/>
  <c r="K237" i="30"/>
  <c r="L237" i="30" s="1"/>
  <c r="L236" i="30"/>
  <c r="K236" i="30"/>
  <c r="K235" i="30"/>
  <c r="L235" i="30" s="1"/>
  <c r="L234" i="30"/>
  <c r="K234" i="30"/>
  <c r="K233" i="30"/>
  <c r="L233" i="30" s="1"/>
  <c r="L232" i="30"/>
  <c r="K232" i="30"/>
  <c r="K231" i="30"/>
  <c r="L231" i="30" s="1"/>
  <c r="L230" i="30"/>
  <c r="K230" i="30"/>
  <c r="K229" i="30"/>
  <c r="L229" i="30" s="1"/>
  <c r="L228" i="30"/>
  <c r="K228" i="30"/>
  <c r="K227" i="30"/>
  <c r="L227" i="30" s="1"/>
  <c r="L226" i="30"/>
  <c r="K226" i="30"/>
  <c r="K225" i="30"/>
  <c r="L225" i="30" s="1"/>
  <c r="L224" i="30"/>
  <c r="K224" i="30"/>
  <c r="K223" i="30"/>
  <c r="L223" i="30" s="1"/>
  <c r="L222" i="30"/>
  <c r="K222" i="30"/>
  <c r="K221" i="30"/>
  <c r="L221" i="30" s="1"/>
  <c r="L220" i="30"/>
  <c r="K220" i="30"/>
  <c r="K219" i="30"/>
  <c r="L219" i="30" s="1"/>
  <c r="L218" i="30"/>
  <c r="K218" i="30"/>
  <c r="K217" i="30"/>
  <c r="L217" i="30" s="1"/>
  <c r="L216" i="30"/>
  <c r="K216" i="30"/>
  <c r="K215" i="30"/>
  <c r="L215" i="30" s="1"/>
  <c r="L214" i="30"/>
  <c r="K214" i="30"/>
  <c r="K213" i="30"/>
  <c r="L213" i="30" s="1"/>
  <c r="L212" i="30"/>
  <c r="K212" i="30"/>
  <c r="K211" i="30"/>
  <c r="L211" i="30" s="1"/>
  <c r="L210" i="30"/>
  <c r="K210" i="30"/>
  <c r="K209" i="30"/>
  <c r="L209" i="30" s="1"/>
  <c r="L208" i="30"/>
  <c r="K208" i="30"/>
  <c r="K207" i="30"/>
  <c r="L207" i="30" s="1"/>
  <c r="L206" i="30"/>
  <c r="K206" i="30"/>
  <c r="K205" i="30"/>
  <c r="L205" i="30" s="1"/>
  <c r="L204" i="30"/>
  <c r="K204" i="30"/>
  <c r="K203" i="30"/>
  <c r="L203" i="30" s="1"/>
  <c r="L202" i="30"/>
  <c r="K202" i="30"/>
  <c r="K201" i="30"/>
  <c r="L201" i="30" s="1"/>
  <c r="L200" i="30"/>
  <c r="K200" i="30"/>
  <c r="K199" i="30"/>
  <c r="L199" i="30" s="1"/>
  <c r="L198" i="30"/>
  <c r="K198" i="30"/>
  <c r="K197" i="30"/>
  <c r="L197" i="30" s="1"/>
  <c r="L196" i="30"/>
  <c r="K196" i="30"/>
  <c r="K195" i="30"/>
  <c r="L195" i="30" s="1"/>
  <c r="L194" i="30"/>
  <c r="K194" i="30"/>
  <c r="K193" i="30"/>
  <c r="L193" i="30" s="1"/>
  <c r="L192" i="30"/>
  <c r="K192" i="30"/>
  <c r="K191" i="30"/>
  <c r="L191" i="30" s="1"/>
  <c r="L190" i="30"/>
  <c r="K190" i="30"/>
  <c r="K189" i="30"/>
  <c r="L189" i="30" s="1"/>
  <c r="L188" i="30"/>
  <c r="K188" i="30"/>
  <c r="K187" i="30"/>
  <c r="L187" i="30" s="1"/>
  <c r="L186" i="30"/>
  <c r="K186" i="30"/>
  <c r="K185" i="30"/>
  <c r="L185" i="30" s="1"/>
  <c r="L184" i="30"/>
  <c r="K184" i="30"/>
  <c r="K183" i="30"/>
  <c r="L183" i="30" s="1"/>
  <c r="L182" i="30"/>
  <c r="K182" i="30"/>
  <c r="K181" i="30"/>
  <c r="L181" i="30" s="1"/>
  <c r="L180" i="30"/>
  <c r="K180" i="30"/>
  <c r="K179" i="30"/>
  <c r="L179" i="30" s="1"/>
  <c r="L178" i="30"/>
  <c r="K178" i="30"/>
  <c r="K177" i="30"/>
  <c r="L177" i="30" s="1"/>
  <c r="L176" i="30"/>
  <c r="K176" i="30"/>
  <c r="K175" i="30"/>
  <c r="L175" i="30" s="1"/>
  <c r="L174" i="30"/>
  <c r="K174" i="30"/>
  <c r="K173" i="30"/>
  <c r="L173" i="30" s="1"/>
  <c r="L172" i="30"/>
  <c r="K172" i="30"/>
  <c r="K171" i="30"/>
  <c r="L171" i="30" s="1"/>
  <c r="L170" i="30"/>
  <c r="K170" i="30"/>
  <c r="K169" i="30"/>
  <c r="L169" i="30" s="1"/>
  <c r="L168" i="30"/>
  <c r="K168" i="30"/>
  <c r="K167" i="30"/>
  <c r="L167" i="30" s="1"/>
  <c r="L166" i="30"/>
  <c r="K166" i="30"/>
  <c r="K165" i="30"/>
  <c r="L165" i="30" s="1"/>
  <c r="L164" i="30"/>
  <c r="K164" i="30"/>
  <c r="K163" i="30"/>
  <c r="L163" i="30" s="1"/>
  <c r="L162" i="30"/>
  <c r="K162" i="30"/>
  <c r="K161" i="30"/>
  <c r="L161" i="30" s="1"/>
  <c r="L160" i="30"/>
  <c r="K160" i="30"/>
  <c r="K159" i="30"/>
  <c r="L159" i="30" s="1"/>
  <c r="L158" i="30"/>
  <c r="K158" i="30"/>
  <c r="K157" i="30"/>
  <c r="L157" i="30" s="1"/>
  <c r="L156" i="30"/>
  <c r="K156" i="30"/>
  <c r="K155" i="30"/>
  <c r="L155" i="30" s="1"/>
  <c r="L154" i="30"/>
  <c r="K154" i="30"/>
  <c r="K153" i="30"/>
  <c r="L153" i="30" s="1"/>
  <c r="L152" i="30"/>
  <c r="K152" i="30"/>
  <c r="K151" i="30"/>
  <c r="L151" i="30" s="1"/>
  <c r="L150" i="30"/>
  <c r="K150" i="30"/>
  <c r="K149" i="30"/>
  <c r="L149" i="30" s="1"/>
  <c r="L148" i="30"/>
  <c r="K148" i="30"/>
  <c r="K147" i="30"/>
  <c r="L147" i="30" s="1"/>
  <c r="L146" i="30"/>
  <c r="K146" i="30"/>
  <c r="K145" i="30"/>
  <c r="L145" i="30" s="1"/>
  <c r="L144" i="30"/>
  <c r="K144" i="30"/>
  <c r="K143" i="30"/>
  <c r="L143" i="30" s="1"/>
  <c r="K142" i="30"/>
  <c r="L142" i="30" s="1"/>
  <c r="L141" i="30"/>
  <c r="K141" i="30"/>
  <c r="K140" i="30"/>
  <c r="L140" i="30" s="1"/>
  <c r="L139" i="30"/>
  <c r="K139" i="30"/>
  <c r="K138" i="30"/>
  <c r="L138" i="30" s="1"/>
  <c r="L137" i="30"/>
  <c r="K137" i="30"/>
  <c r="K136" i="30"/>
  <c r="L136" i="30" s="1"/>
  <c r="L135" i="30"/>
  <c r="K135" i="30"/>
  <c r="K134" i="30"/>
  <c r="L134" i="30" s="1"/>
  <c r="L133" i="30"/>
  <c r="K133" i="30"/>
  <c r="K132" i="30"/>
  <c r="L132" i="30" s="1"/>
  <c r="L131" i="30"/>
  <c r="K131" i="30"/>
  <c r="K130" i="30"/>
  <c r="L130" i="30" s="1"/>
  <c r="L129" i="30"/>
  <c r="K129" i="30"/>
  <c r="K128" i="30"/>
  <c r="L128" i="30" s="1"/>
  <c r="L127" i="30"/>
  <c r="K127" i="30"/>
  <c r="K126" i="30"/>
  <c r="L126" i="30" s="1"/>
  <c r="L125" i="30"/>
  <c r="K125" i="30"/>
  <c r="K124" i="30"/>
  <c r="L124" i="30" s="1"/>
  <c r="L123" i="30"/>
  <c r="K123" i="30"/>
  <c r="K122" i="30"/>
  <c r="L122" i="30" s="1"/>
  <c r="L121" i="30"/>
  <c r="K121" i="30"/>
  <c r="K120" i="30"/>
  <c r="L120" i="30" s="1"/>
  <c r="L119" i="30"/>
  <c r="K119" i="30"/>
  <c r="K118" i="30"/>
  <c r="L118" i="30" s="1"/>
  <c r="L117" i="30"/>
  <c r="K117" i="30"/>
  <c r="K116" i="30"/>
  <c r="L116" i="30" s="1"/>
  <c r="L115" i="30"/>
  <c r="K115" i="30"/>
  <c r="K114" i="30"/>
  <c r="L114" i="30" s="1"/>
  <c r="L113" i="30"/>
  <c r="K113" i="30"/>
  <c r="K112" i="30"/>
  <c r="L112" i="30" s="1"/>
  <c r="L111" i="30"/>
  <c r="K111" i="30"/>
  <c r="K110" i="30"/>
  <c r="L110" i="30" s="1"/>
  <c r="L109" i="30"/>
  <c r="K109" i="30"/>
  <c r="K108" i="30"/>
  <c r="L108" i="30" s="1"/>
  <c r="L107" i="30"/>
  <c r="K107" i="30"/>
  <c r="K106" i="30"/>
  <c r="L106" i="30" s="1"/>
  <c r="L105" i="30"/>
  <c r="K105" i="30"/>
  <c r="K104" i="30"/>
  <c r="L104" i="30" s="1"/>
  <c r="L103" i="30"/>
  <c r="K103" i="30"/>
  <c r="K102" i="30"/>
  <c r="L102" i="30" s="1"/>
  <c r="L101" i="30"/>
  <c r="K101" i="30"/>
  <c r="K100" i="30"/>
  <c r="L100" i="30" s="1"/>
  <c r="L99" i="30"/>
  <c r="K99" i="30"/>
  <c r="K98" i="30"/>
  <c r="L98" i="30" s="1"/>
  <c r="L97" i="30"/>
  <c r="K97" i="30"/>
  <c r="K96" i="30"/>
  <c r="L96" i="30" s="1"/>
  <c r="L95" i="30"/>
  <c r="K95" i="30"/>
  <c r="K94" i="30"/>
  <c r="L94" i="30" s="1"/>
  <c r="L93" i="30"/>
  <c r="K93" i="30"/>
  <c r="K92" i="30"/>
  <c r="L92" i="30" s="1"/>
  <c r="L91" i="30"/>
  <c r="K91" i="30"/>
  <c r="K90" i="30"/>
  <c r="L90" i="30" s="1"/>
  <c r="L89" i="30"/>
  <c r="K89" i="30"/>
  <c r="K88" i="30"/>
  <c r="L88" i="30" s="1"/>
  <c r="L87" i="30"/>
  <c r="K87" i="30"/>
  <c r="K86" i="30"/>
  <c r="L86" i="30" s="1"/>
  <c r="L85" i="30"/>
  <c r="K85" i="30"/>
  <c r="K84" i="30"/>
  <c r="L84" i="30" s="1"/>
  <c r="L83" i="30"/>
  <c r="K83" i="30"/>
  <c r="K82" i="30"/>
  <c r="L82" i="30" s="1"/>
  <c r="L81" i="30"/>
  <c r="K81" i="30"/>
  <c r="K80" i="30"/>
  <c r="L80" i="30" s="1"/>
  <c r="L79" i="30"/>
  <c r="K79" i="30"/>
  <c r="K78" i="30"/>
  <c r="L78" i="30" s="1"/>
  <c r="L77" i="30"/>
  <c r="K77" i="30"/>
  <c r="K76" i="30"/>
  <c r="L76" i="30" s="1"/>
  <c r="L75" i="30"/>
  <c r="K75" i="30"/>
  <c r="K74" i="30"/>
  <c r="L74" i="30" s="1"/>
  <c r="L73" i="30"/>
  <c r="K73" i="30"/>
  <c r="K72" i="30"/>
  <c r="L72" i="30" s="1"/>
  <c r="L71" i="30"/>
  <c r="K71" i="30"/>
  <c r="K70" i="30"/>
  <c r="L70" i="30" s="1"/>
  <c r="L69" i="30"/>
  <c r="K69" i="30"/>
  <c r="K68" i="30"/>
  <c r="L68" i="30" s="1"/>
  <c r="L67" i="30"/>
  <c r="K67" i="30"/>
  <c r="K66" i="30"/>
  <c r="L66" i="30" s="1"/>
  <c r="L65" i="30"/>
  <c r="K65" i="30"/>
  <c r="K64" i="30"/>
  <c r="L64" i="30" s="1"/>
  <c r="L63" i="30"/>
  <c r="K63" i="30"/>
  <c r="K62" i="30"/>
  <c r="L62" i="30" s="1"/>
  <c r="L61" i="30"/>
  <c r="K61" i="30"/>
  <c r="K60" i="30"/>
  <c r="L60" i="30" s="1"/>
  <c r="L59" i="30"/>
  <c r="K59" i="30"/>
  <c r="K58" i="30"/>
  <c r="L58" i="30" s="1"/>
  <c r="L57" i="30"/>
  <c r="K57" i="30"/>
  <c r="K56" i="30"/>
  <c r="L56" i="30" s="1"/>
  <c r="L55" i="30"/>
  <c r="K55" i="30"/>
  <c r="K54" i="30"/>
  <c r="L54" i="30" s="1"/>
  <c r="L53" i="30"/>
  <c r="K53" i="30"/>
  <c r="K52" i="30"/>
  <c r="L52" i="30" s="1"/>
  <c r="L51" i="30"/>
  <c r="K51" i="30"/>
  <c r="K50" i="30"/>
  <c r="L50" i="30" s="1"/>
  <c r="L49" i="30"/>
  <c r="K49" i="30"/>
  <c r="K48" i="30"/>
  <c r="L48" i="30" s="1"/>
  <c r="L47" i="30"/>
  <c r="K47" i="30"/>
  <c r="K46" i="30"/>
  <c r="L46" i="30" s="1"/>
  <c r="L45" i="30"/>
  <c r="K45" i="30"/>
  <c r="K44" i="30"/>
  <c r="L44" i="30" s="1"/>
  <c r="L43" i="30"/>
  <c r="K43" i="30"/>
  <c r="K42" i="30"/>
  <c r="L42" i="30" s="1"/>
  <c r="L41" i="30"/>
  <c r="K41" i="30"/>
  <c r="K40" i="30"/>
  <c r="L40" i="30" s="1"/>
  <c r="L39" i="30"/>
  <c r="K39" i="30"/>
  <c r="K38" i="30"/>
  <c r="L38" i="30" s="1"/>
  <c r="L37" i="30"/>
  <c r="K37" i="30"/>
  <c r="K36" i="30"/>
  <c r="L36" i="30" s="1"/>
  <c r="L35" i="30"/>
  <c r="K35" i="30"/>
  <c r="K34" i="30"/>
  <c r="L34" i="30" s="1"/>
  <c r="L33" i="30"/>
  <c r="K33" i="30"/>
  <c r="K32" i="30"/>
  <c r="L32" i="30" s="1"/>
  <c r="L31" i="30"/>
  <c r="K31" i="30"/>
  <c r="K30" i="30"/>
  <c r="L30" i="30" s="1"/>
  <c r="L29" i="30"/>
  <c r="K29" i="30"/>
  <c r="K28" i="30"/>
  <c r="L28" i="30" s="1"/>
  <c r="L27" i="30"/>
  <c r="K27" i="30"/>
  <c r="K26" i="30"/>
  <c r="L26" i="30" s="1"/>
  <c r="L25" i="30"/>
  <c r="K25" i="30"/>
  <c r="K24" i="30"/>
  <c r="L24" i="30" s="1"/>
  <c r="L23" i="30"/>
  <c r="K23" i="30"/>
  <c r="K22" i="30"/>
  <c r="L22" i="30" s="1"/>
  <c r="L21" i="30"/>
  <c r="K21" i="30"/>
  <c r="K20" i="30"/>
  <c r="L20" i="30" s="1"/>
  <c r="L19" i="30"/>
  <c r="K19" i="30"/>
  <c r="AIU18" i="30"/>
  <c r="L18" i="30"/>
  <c r="K18" i="30"/>
  <c r="K17" i="30"/>
  <c r="L17" i="30" s="1"/>
  <c r="L16" i="30"/>
  <c r="K16" i="30"/>
  <c r="K15" i="30"/>
  <c r="L15" i="30" s="1"/>
  <c r="L14" i="30"/>
  <c r="K14" i="30"/>
  <c r="K13" i="30"/>
  <c r="L13" i="30" s="1"/>
  <c r="L12" i="30"/>
  <c r="K12" i="30"/>
  <c r="K11" i="30"/>
  <c r="L11" i="30" s="1"/>
  <c r="L10" i="30"/>
  <c r="K10" i="30"/>
  <c r="K9" i="30"/>
  <c r="L9" i="30" s="1"/>
  <c r="L8" i="30"/>
  <c r="K8" i="30"/>
  <c r="K7" i="30"/>
  <c r="L7" i="30" s="1"/>
  <c r="L6" i="30"/>
  <c r="K6" i="30"/>
  <c r="K5" i="30"/>
  <c r="L5" i="30" s="1"/>
  <c r="L4" i="30"/>
  <c r="K4" i="30"/>
  <c r="NM1" i="30"/>
  <c r="NL1" i="30"/>
  <c r="NK1" i="30"/>
  <c r="NJ1" i="30"/>
  <c r="NI1" i="30"/>
  <c r="NH1" i="30"/>
  <c r="NG1" i="30"/>
  <c r="NF1" i="30"/>
  <c r="NE1" i="30"/>
  <c r="ND1" i="30"/>
  <c r="NC1" i="30"/>
  <c r="NB1" i="30"/>
  <c r="NA1" i="30"/>
  <c r="MZ1" i="30"/>
  <c r="MY1" i="30"/>
  <c r="MX1" i="30"/>
  <c r="MW1" i="30"/>
  <c r="MV1" i="30"/>
  <c r="MU1" i="30"/>
  <c r="MT1" i="30"/>
  <c r="MS1" i="30"/>
  <c r="MR1" i="30"/>
  <c r="MQ1" i="30"/>
  <c r="MP1" i="30"/>
  <c r="MO1" i="30"/>
  <c r="MN1" i="30"/>
  <c r="MM1" i="30"/>
  <c r="ML1" i="30"/>
  <c r="MK1" i="30"/>
  <c r="MJ1" i="30"/>
  <c r="MI1" i="30"/>
  <c r="MH1" i="30"/>
  <c r="MG1" i="30"/>
  <c r="MF1" i="30"/>
  <c r="ME1" i="30"/>
  <c r="MD1" i="30"/>
  <c r="MC1" i="30"/>
  <c r="MB1" i="30"/>
  <c r="MA1" i="30"/>
  <c r="LZ1" i="30"/>
  <c r="LY1" i="30"/>
  <c r="LX1" i="30"/>
  <c r="LW1" i="30"/>
  <c r="LV1" i="30"/>
  <c r="LU1" i="30"/>
  <c r="LT1" i="30"/>
  <c r="LS1" i="30"/>
  <c r="LR1" i="30"/>
  <c r="LQ1" i="30"/>
  <c r="LP1" i="30"/>
  <c r="LO1" i="30"/>
  <c r="LN1" i="30"/>
  <c r="LM1" i="30"/>
  <c r="LL1" i="30"/>
  <c r="LK1" i="30"/>
  <c r="LJ1" i="30"/>
  <c r="LI1" i="30"/>
  <c r="LH1" i="30"/>
  <c r="LG1" i="30"/>
  <c r="LF1" i="30"/>
  <c r="LE1" i="30"/>
  <c r="LD1" i="30"/>
  <c r="LC1" i="30"/>
  <c r="LB1" i="30"/>
  <c r="LA1" i="30"/>
  <c r="KZ1" i="30"/>
  <c r="KY1" i="30"/>
  <c r="KX1" i="30"/>
  <c r="KW1" i="30"/>
  <c r="KV1" i="30"/>
  <c r="KU1" i="30"/>
  <c r="KT1" i="30"/>
  <c r="KS1" i="30"/>
  <c r="KR1" i="30"/>
  <c r="KQ1" i="30"/>
  <c r="KP1" i="30"/>
  <c r="KO1" i="30"/>
  <c r="KN1" i="30"/>
  <c r="KM1" i="30"/>
  <c r="KL1" i="30"/>
  <c r="KK1" i="30"/>
  <c r="KJ1" i="30"/>
  <c r="KI1" i="30"/>
  <c r="KH1" i="30"/>
  <c r="KG1" i="30"/>
  <c r="KF1" i="30"/>
  <c r="KE1" i="30"/>
  <c r="KD1" i="30"/>
  <c r="KC1" i="30"/>
  <c r="KB1" i="30"/>
  <c r="KA1" i="30"/>
  <c r="JZ1" i="30"/>
  <c r="JY1" i="30"/>
  <c r="JX1" i="30"/>
  <c r="JW1" i="30"/>
  <c r="JV1" i="30"/>
  <c r="JU1" i="30"/>
  <c r="JT1" i="30"/>
  <c r="JS1" i="30"/>
  <c r="JR1" i="30"/>
  <c r="JQ1" i="30"/>
  <c r="JP1" i="30"/>
  <c r="JO1" i="30"/>
  <c r="JN1" i="30"/>
  <c r="JM1" i="30"/>
  <c r="JL1" i="30"/>
  <c r="JK1" i="30"/>
  <c r="JJ1" i="30"/>
  <c r="JI1" i="30"/>
  <c r="JH1" i="30"/>
  <c r="JG1" i="30"/>
  <c r="JF1" i="30"/>
  <c r="JE1" i="30"/>
  <c r="JD1" i="30"/>
  <c r="JC1" i="30"/>
  <c r="JB1" i="30"/>
  <c r="JA1" i="30"/>
  <c r="IZ1" i="30"/>
  <c r="IY1" i="30"/>
  <c r="IX1" i="30"/>
  <c r="IW1" i="30"/>
  <c r="IV1" i="30"/>
  <c r="IU1" i="30"/>
  <c r="IT1" i="30"/>
  <c r="IS1" i="30"/>
  <c r="IR1" i="30"/>
  <c r="IQ1" i="30"/>
  <c r="IP1" i="30"/>
  <c r="IO1" i="30"/>
  <c r="IN1" i="30"/>
  <c r="IM1" i="30"/>
  <c r="IL1" i="30"/>
  <c r="IK1" i="30"/>
  <c r="IJ1" i="30"/>
  <c r="II1" i="30"/>
  <c r="IH1" i="30"/>
  <c r="IG1" i="30"/>
  <c r="IF1" i="30"/>
  <c r="IE1" i="30"/>
  <c r="ID1" i="30"/>
  <c r="IC1" i="30"/>
  <c r="IB1" i="30"/>
  <c r="IA1" i="30"/>
  <c r="HZ1" i="30"/>
  <c r="HY1" i="30"/>
  <c r="HX1" i="30"/>
  <c r="HW1" i="30"/>
  <c r="HV1" i="30"/>
  <c r="HU1" i="30"/>
  <c r="HT1" i="30"/>
  <c r="HS1" i="30"/>
  <c r="HR1" i="30"/>
  <c r="HQ1" i="30"/>
  <c r="HP1" i="30"/>
  <c r="HO1" i="30"/>
  <c r="HN1" i="30"/>
  <c r="HM1" i="30"/>
  <c r="HL1" i="30"/>
  <c r="HK1" i="30"/>
  <c r="HJ1" i="30"/>
  <c r="HI1" i="30"/>
  <c r="HH1" i="30"/>
  <c r="HG1" i="30"/>
  <c r="HF1" i="30"/>
  <c r="HE1" i="30"/>
  <c r="HD1" i="30"/>
  <c r="HC1" i="30"/>
  <c r="HB1" i="30"/>
  <c r="HA1" i="30"/>
  <c r="GZ1" i="30"/>
  <c r="GY1" i="30"/>
  <c r="GX1" i="30"/>
  <c r="GW1" i="30"/>
  <c r="GV1" i="30"/>
  <c r="GU1" i="30"/>
  <c r="GT1" i="30"/>
  <c r="GS1" i="30"/>
  <c r="GR1" i="30"/>
  <c r="GQ1" i="30"/>
  <c r="GP1" i="30"/>
  <c r="GO1" i="30"/>
  <c r="GN1" i="30"/>
  <c r="GM1" i="30"/>
  <c r="GL1" i="30"/>
  <c r="GK1" i="30"/>
  <c r="GJ1" i="30"/>
  <c r="GI1" i="30"/>
  <c r="GH1" i="30"/>
  <c r="GG1" i="30"/>
  <c r="GF1" i="30"/>
  <c r="GE1" i="30"/>
  <c r="GD1" i="30"/>
  <c r="GC1" i="30"/>
  <c r="GB1" i="30"/>
  <c r="GA1" i="30"/>
  <c r="FZ1" i="30"/>
  <c r="FY1" i="30"/>
  <c r="FX1" i="30"/>
  <c r="FW1" i="30"/>
  <c r="FV1" i="30"/>
  <c r="FU1" i="30"/>
  <c r="FT1" i="30"/>
  <c r="FS1" i="30"/>
  <c r="FR1" i="30"/>
  <c r="FQ1" i="30"/>
  <c r="FP1" i="30"/>
  <c r="FO1" i="30"/>
  <c r="FN1" i="30"/>
  <c r="FM1" i="30"/>
  <c r="FL1" i="30"/>
  <c r="FK1" i="30"/>
  <c r="FJ1" i="30"/>
  <c r="FI1" i="30"/>
  <c r="FH1" i="30"/>
  <c r="FG1" i="30"/>
  <c r="FF1" i="30"/>
  <c r="FE1" i="30"/>
  <c r="FD1" i="30"/>
  <c r="FC1" i="30"/>
  <c r="FB1" i="30"/>
  <c r="FA1" i="30"/>
  <c r="EZ1" i="30"/>
  <c r="EY1" i="30"/>
  <c r="EX1" i="30"/>
  <c r="EW1" i="30"/>
  <c r="EV1" i="30"/>
  <c r="EU1" i="30"/>
  <c r="ET1" i="30"/>
  <c r="ES1" i="30"/>
  <c r="ER1" i="30"/>
  <c r="EQ1" i="30"/>
  <c r="EP1" i="30"/>
  <c r="EO1" i="30"/>
  <c r="EN1" i="30"/>
  <c r="EM1" i="30"/>
  <c r="EL1" i="30"/>
  <c r="EK1" i="30"/>
  <c r="EJ1" i="30"/>
  <c r="EI1" i="30"/>
  <c r="EH1" i="30"/>
  <c r="EG1" i="30"/>
  <c r="EF1" i="30"/>
  <c r="EE1" i="30"/>
  <c r="ED1" i="30"/>
  <c r="EC1" i="30"/>
  <c r="EB1" i="30"/>
  <c r="EA1" i="30"/>
  <c r="DZ1" i="30"/>
  <c r="DY1" i="30"/>
  <c r="DX1" i="30"/>
  <c r="DW1" i="30"/>
  <c r="DV1" i="30"/>
  <c r="DU1" i="30"/>
  <c r="DT1" i="30"/>
  <c r="DS1" i="30"/>
  <c r="DR1" i="30"/>
  <c r="DQ1" i="30"/>
  <c r="DP1" i="30"/>
  <c r="DO1" i="30"/>
  <c r="DN1" i="30"/>
  <c r="DM1" i="30"/>
  <c r="DL1" i="30"/>
  <c r="DK1" i="30"/>
  <c r="DJ1" i="30"/>
  <c r="DI1" i="30"/>
  <c r="DH1" i="30"/>
  <c r="DG1" i="30"/>
  <c r="DF1" i="30"/>
  <c r="DE1" i="30"/>
  <c r="DD1" i="30"/>
  <c r="DC1" i="30"/>
  <c r="DB1" i="30"/>
  <c r="DA1" i="30"/>
  <c r="CZ1" i="30"/>
  <c r="CY1" i="30"/>
  <c r="CX1" i="30"/>
  <c r="CW1" i="30"/>
  <c r="CV1" i="30"/>
  <c r="CU1" i="30"/>
  <c r="CT1" i="30"/>
  <c r="CS1" i="30"/>
  <c r="CR1" i="30"/>
  <c r="CQ1" i="30"/>
  <c r="CP1" i="30"/>
  <c r="CO1" i="30"/>
  <c r="CN1" i="30"/>
  <c r="CM1" i="30"/>
  <c r="CL1" i="30"/>
  <c r="CK1" i="30"/>
  <c r="CJ1" i="30"/>
  <c r="CI1" i="30"/>
  <c r="CH1" i="30"/>
  <c r="CG1" i="30"/>
  <c r="CF1" i="30"/>
  <c r="CE1" i="30"/>
  <c r="CD1" i="30"/>
  <c r="CC1" i="30"/>
  <c r="CB1" i="30"/>
  <c r="CA1" i="30"/>
  <c r="BZ1" i="30"/>
  <c r="BY1" i="30"/>
  <c r="BX1" i="30"/>
  <c r="BW1" i="30"/>
  <c r="BV1" i="30"/>
  <c r="BU1" i="30"/>
  <c r="BT1" i="30"/>
  <c r="BS1" i="30"/>
  <c r="BR1" i="30"/>
  <c r="BQ1" i="30"/>
  <c r="BP1" i="30"/>
  <c r="BO1" i="30"/>
  <c r="BN1" i="30"/>
  <c r="BM1" i="30"/>
  <c r="BL1" i="30"/>
  <c r="BK1" i="30"/>
  <c r="BJ1" i="30"/>
  <c r="BI1" i="30"/>
  <c r="BH1" i="30"/>
  <c r="BG1" i="30"/>
  <c r="BF1" i="30"/>
  <c r="BE1" i="30"/>
  <c r="BD1" i="30"/>
  <c r="BC1" i="30"/>
  <c r="BB1" i="30"/>
  <c r="BA1" i="30"/>
  <c r="AZ1" i="30"/>
  <c r="AY1" i="30"/>
  <c r="AX1" i="30"/>
  <c r="AW1" i="30"/>
  <c r="AV1" i="30"/>
  <c r="AU1" i="30"/>
  <c r="AT1" i="30"/>
  <c r="AS1" i="30"/>
  <c r="AR1" i="30"/>
  <c r="AQ1" i="30"/>
  <c r="AP1" i="30"/>
  <c r="AO1" i="30"/>
  <c r="AN1" i="30"/>
  <c r="AM1" i="30"/>
  <c r="AL1" i="30"/>
  <c r="AK1" i="30"/>
  <c r="AJ1" i="30"/>
  <c r="AI1" i="30"/>
  <c r="AH1" i="30"/>
  <c r="AG1" i="30"/>
  <c r="AF1" i="30"/>
  <c r="AE1" i="30"/>
  <c r="AD1" i="30"/>
  <c r="AC1" i="30"/>
  <c r="AB1" i="30"/>
  <c r="AA1" i="30"/>
  <c r="Z1" i="30"/>
  <c r="Y1" i="30"/>
  <c r="X1" i="30"/>
  <c r="W1" i="30"/>
  <c r="V1" i="30"/>
  <c r="U1" i="30"/>
  <c r="T1" i="30"/>
  <c r="S1" i="30"/>
  <c r="R1" i="30"/>
  <c r="Q1" i="30"/>
  <c r="P1" i="30"/>
  <c r="O1" i="30"/>
  <c r="N1" i="30"/>
  <c r="M1" i="30"/>
  <c r="A1" i="30"/>
  <c r="B4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A1" i="1" l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6" i="1" l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/>
  <c r="K176" i="1"/>
  <c r="L176" i="1" s="1"/>
  <c r="K177" i="1"/>
  <c r="L177" i="1" s="1"/>
  <c r="K178" i="1"/>
  <c r="L178" i="1" s="1"/>
  <c r="K179" i="1"/>
  <c r="L179" i="1"/>
  <c r="K180" i="1"/>
  <c r="L180" i="1" s="1"/>
  <c r="K181" i="1"/>
  <c r="L181" i="1" s="1"/>
  <c r="K182" i="1"/>
  <c r="L182" i="1" s="1"/>
  <c r="K183" i="1"/>
  <c r="L183" i="1"/>
  <c r="K184" i="1"/>
  <c r="L184" i="1" s="1"/>
  <c r="K185" i="1"/>
  <c r="L185" i="1" s="1"/>
  <c r="K186" i="1"/>
  <c r="L186" i="1" s="1"/>
  <c r="K187" i="1"/>
  <c r="L187" i="1"/>
  <c r="K188" i="1"/>
  <c r="L188" i="1" s="1"/>
  <c r="K189" i="1"/>
  <c r="L189" i="1" s="1"/>
  <c r="K190" i="1"/>
  <c r="L190" i="1" s="1"/>
  <c r="K191" i="1"/>
  <c r="L191" i="1"/>
  <c r="K192" i="1"/>
  <c r="L192" i="1" s="1"/>
  <c r="K193" i="1"/>
  <c r="L193" i="1" s="1"/>
  <c r="K194" i="1"/>
  <c r="L194" i="1" s="1"/>
  <c r="K195" i="1"/>
  <c r="L195" i="1"/>
  <c r="K196" i="1"/>
  <c r="L196" i="1" s="1"/>
  <c r="K197" i="1"/>
  <c r="L197" i="1" s="1"/>
  <c r="K198" i="1"/>
  <c r="L198" i="1" s="1"/>
  <c r="K199" i="1"/>
  <c r="L199" i="1"/>
  <c r="K200" i="1"/>
  <c r="L200" i="1" s="1"/>
  <c r="K201" i="1"/>
  <c r="L201" i="1" s="1"/>
  <c r="K202" i="1"/>
  <c r="L202" i="1" s="1"/>
  <c r="K203" i="1"/>
  <c r="L203" i="1"/>
  <c r="K204" i="1"/>
  <c r="L204" i="1" s="1"/>
  <c r="K205" i="1"/>
  <c r="L205" i="1" s="1"/>
  <c r="K206" i="1"/>
  <c r="L206" i="1" s="1"/>
  <c r="K207" i="1"/>
  <c r="L207" i="1"/>
  <c r="K208" i="1"/>
  <c r="L208" i="1" s="1"/>
  <c r="K209" i="1"/>
  <c r="L209" i="1" s="1"/>
  <c r="K210" i="1"/>
  <c r="L210" i="1" s="1"/>
  <c r="K211" i="1"/>
  <c r="L211" i="1"/>
  <c r="K212" i="1"/>
  <c r="L212" i="1" s="1"/>
  <c r="K213" i="1"/>
  <c r="L213" i="1" s="1"/>
  <c r="K214" i="1"/>
  <c r="L214" i="1" s="1"/>
  <c r="K215" i="1"/>
  <c r="L215" i="1"/>
  <c r="K216" i="1"/>
  <c r="L216" i="1" s="1"/>
  <c r="K217" i="1"/>
  <c r="L217" i="1" s="1"/>
  <c r="K218" i="1"/>
  <c r="L218" i="1" s="1"/>
  <c r="K219" i="1"/>
  <c r="L219" i="1"/>
  <c r="K220" i="1"/>
  <c r="L220" i="1" s="1"/>
  <c r="K221" i="1"/>
  <c r="L221" i="1" s="1"/>
  <c r="K222" i="1"/>
  <c r="L222" i="1" s="1"/>
  <c r="K223" i="1"/>
  <c r="L223" i="1"/>
  <c r="K224" i="1"/>
  <c r="L224" i="1" s="1"/>
  <c r="K225" i="1"/>
  <c r="L225" i="1" s="1"/>
  <c r="K226" i="1"/>
  <c r="L226" i="1" s="1"/>
  <c r="K227" i="1"/>
  <c r="L227" i="1"/>
  <c r="K228" i="1"/>
  <c r="L228" i="1" s="1"/>
  <c r="K229" i="1"/>
  <c r="L229" i="1" s="1"/>
  <c r="K230" i="1"/>
  <c r="L230" i="1" s="1"/>
  <c r="K231" i="1"/>
  <c r="L231" i="1"/>
  <c r="K232" i="1"/>
  <c r="L232" i="1" s="1"/>
  <c r="K233" i="1"/>
  <c r="L233" i="1" s="1"/>
  <c r="K234" i="1"/>
  <c r="L234" i="1" s="1"/>
  <c r="K235" i="1"/>
  <c r="L235" i="1"/>
  <c r="K236" i="1"/>
  <c r="L236" i="1" s="1"/>
  <c r="K237" i="1"/>
  <c r="L237" i="1" s="1"/>
  <c r="K238" i="1"/>
  <c r="L238" i="1" s="1"/>
  <c r="K239" i="1"/>
  <c r="L239" i="1"/>
  <c r="K240" i="1"/>
  <c r="L240" i="1" s="1"/>
  <c r="K241" i="1"/>
  <c r="L241" i="1" s="1"/>
  <c r="K242" i="1"/>
  <c r="L242" i="1" s="1"/>
  <c r="K243" i="1"/>
  <c r="L243" i="1"/>
  <c r="K244" i="1"/>
  <c r="L244" i="1" s="1"/>
  <c r="K245" i="1"/>
  <c r="L245" i="1" s="1"/>
  <c r="K246" i="1"/>
  <c r="L246" i="1" s="1"/>
  <c r="K247" i="1"/>
  <c r="L247" i="1"/>
  <c r="K248" i="1"/>
  <c r="L248" i="1" s="1"/>
  <c r="K249" i="1"/>
  <c r="L249" i="1" s="1"/>
  <c r="K250" i="1"/>
  <c r="L250" i="1" s="1"/>
  <c r="K251" i="1"/>
  <c r="L251" i="1"/>
  <c r="K252" i="1"/>
  <c r="L252" i="1" s="1"/>
  <c r="K253" i="1"/>
  <c r="L253" i="1" s="1"/>
  <c r="K254" i="1"/>
  <c r="L254" i="1" s="1"/>
  <c r="K255" i="1"/>
  <c r="L255" i="1"/>
  <c r="K256" i="1"/>
  <c r="L256" i="1" s="1"/>
  <c r="K257" i="1"/>
  <c r="L257" i="1" s="1"/>
  <c r="K258" i="1"/>
  <c r="L258" i="1" s="1"/>
  <c r="K259" i="1"/>
  <c r="L259" i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/>
  <c r="K300" i="1"/>
  <c r="L300" i="1" s="1"/>
  <c r="K301" i="1"/>
  <c r="L301" i="1" s="1"/>
  <c r="K302" i="1"/>
  <c r="L302" i="1" s="1"/>
  <c r="K303" i="1"/>
  <c r="L303" i="1" s="1"/>
  <c r="K304" i="1"/>
  <c r="L304" i="1"/>
  <c r="K305" i="1"/>
  <c r="L305" i="1" s="1"/>
  <c r="K306" i="1"/>
  <c r="L306" i="1" s="1"/>
  <c r="K307" i="1"/>
  <c r="L307" i="1" s="1"/>
  <c r="K308" i="1"/>
  <c r="L308" i="1"/>
  <c r="K309" i="1"/>
  <c r="L309" i="1" s="1"/>
  <c r="K310" i="1"/>
  <c r="L310" i="1" s="1"/>
  <c r="K311" i="1"/>
  <c r="L311" i="1" s="1"/>
  <c r="K312" i="1"/>
  <c r="L312" i="1"/>
  <c r="K313" i="1"/>
  <c r="L313" i="1" s="1"/>
  <c r="K314" i="1"/>
  <c r="L314" i="1" s="1"/>
  <c r="K315" i="1"/>
  <c r="L315" i="1" s="1"/>
  <c r="K316" i="1"/>
  <c r="L316" i="1"/>
  <c r="K317" i="1"/>
  <c r="L317" i="1" s="1"/>
  <c r="K318" i="1"/>
  <c r="L318" i="1" s="1"/>
  <c r="K319" i="1"/>
  <c r="L319" i="1" s="1"/>
  <c r="K320" i="1"/>
  <c r="L320" i="1"/>
  <c r="K321" i="1"/>
  <c r="L321" i="1" s="1"/>
  <c r="K322" i="1"/>
  <c r="L322" i="1" s="1"/>
  <c r="K323" i="1"/>
  <c r="L323" i="1" s="1"/>
  <c r="K324" i="1"/>
  <c r="L324" i="1"/>
  <c r="K325" i="1"/>
  <c r="L325" i="1" s="1"/>
  <c r="K326" i="1"/>
  <c r="L326" i="1" s="1"/>
  <c r="K327" i="1"/>
  <c r="L327" i="1" s="1"/>
  <c r="K328" i="1"/>
  <c r="L328" i="1"/>
  <c r="K329" i="1"/>
  <c r="L329" i="1" s="1"/>
  <c r="K330" i="1"/>
  <c r="L330" i="1" s="1"/>
  <c r="K331" i="1"/>
  <c r="L331" i="1" s="1"/>
  <c r="K332" i="1"/>
  <c r="L332" i="1"/>
  <c r="K333" i="1"/>
  <c r="L333" i="1" s="1"/>
  <c r="K334" i="1"/>
  <c r="L334" i="1" s="1"/>
  <c r="K335" i="1"/>
  <c r="L335" i="1" s="1"/>
  <c r="K336" i="1"/>
  <c r="L336" i="1"/>
  <c r="K337" i="1"/>
  <c r="L337" i="1" s="1"/>
  <c r="K338" i="1"/>
  <c r="L338" i="1" s="1"/>
  <c r="K339" i="1"/>
  <c r="L339" i="1" s="1"/>
  <c r="K340" i="1"/>
  <c r="L340" i="1"/>
  <c r="K341" i="1"/>
  <c r="L341" i="1" s="1"/>
  <c r="K342" i="1"/>
  <c r="L342" i="1" s="1"/>
  <c r="K343" i="1"/>
  <c r="L343" i="1" s="1"/>
  <c r="K344" i="1"/>
  <c r="L344" i="1"/>
  <c r="K345" i="1"/>
  <c r="L345" i="1" s="1"/>
  <c r="K346" i="1"/>
  <c r="L346" i="1" s="1"/>
  <c r="K347" i="1"/>
  <c r="L347" i="1" s="1"/>
  <c r="K348" i="1"/>
  <c r="L348" i="1"/>
  <c r="K349" i="1"/>
  <c r="L349" i="1" s="1"/>
  <c r="K350" i="1"/>
  <c r="L350" i="1" s="1"/>
  <c r="K351" i="1"/>
  <c r="L351" i="1" s="1"/>
  <c r="K352" i="1"/>
  <c r="L352" i="1"/>
  <c r="K353" i="1"/>
  <c r="L353" i="1" s="1"/>
  <c r="K354" i="1"/>
  <c r="L354" i="1" s="1"/>
  <c r="K355" i="1"/>
  <c r="L355" i="1" s="1"/>
  <c r="K356" i="1"/>
  <c r="L356" i="1"/>
  <c r="K357" i="1"/>
  <c r="L357" i="1" s="1"/>
  <c r="K358" i="1"/>
  <c r="L358" i="1" s="1"/>
  <c r="K359" i="1"/>
  <c r="L359" i="1" s="1"/>
  <c r="K360" i="1"/>
  <c r="L360" i="1"/>
  <c r="K361" i="1"/>
  <c r="L361" i="1" s="1"/>
  <c r="K362" i="1"/>
  <c r="L362" i="1" s="1"/>
  <c r="K363" i="1"/>
  <c r="L363" i="1" s="1"/>
  <c r="K364" i="1"/>
  <c r="L364" i="1"/>
  <c r="K365" i="1"/>
  <c r="L365" i="1" s="1"/>
  <c r="K366" i="1"/>
  <c r="L366" i="1" s="1"/>
  <c r="K367" i="1"/>
  <c r="L367" i="1" s="1"/>
  <c r="K368" i="1"/>
  <c r="L368" i="1"/>
  <c r="K369" i="1"/>
  <c r="L369" i="1" s="1"/>
  <c r="K370" i="1"/>
  <c r="L370" i="1" s="1"/>
  <c r="K371" i="1"/>
  <c r="L371" i="1" s="1"/>
  <c r="K372" i="1"/>
  <c r="L372" i="1"/>
  <c r="K373" i="1"/>
  <c r="L373" i="1" s="1"/>
  <c r="K374" i="1"/>
  <c r="L374" i="1" s="1"/>
  <c r="K375" i="1"/>
  <c r="L375" i="1" s="1"/>
  <c r="K376" i="1"/>
  <c r="L376" i="1"/>
  <c r="K377" i="1"/>
  <c r="L377" i="1" s="1"/>
  <c r="K378" i="1"/>
  <c r="L378" i="1" s="1"/>
  <c r="K379" i="1"/>
  <c r="L379" i="1" s="1"/>
  <c r="K380" i="1"/>
  <c r="L380" i="1"/>
  <c r="K381" i="1"/>
  <c r="L381" i="1" s="1"/>
  <c r="K382" i="1"/>
  <c r="L382" i="1" s="1"/>
  <c r="K383" i="1"/>
  <c r="L383" i="1" s="1"/>
  <c r="K384" i="1"/>
  <c r="L384" i="1"/>
  <c r="K385" i="1"/>
  <c r="L385" i="1" s="1"/>
  <c r="K386" i="1"/>
  <c r="L386" i="1" s="1"/>
  <c r="K387" i="1"/>
  <c r="L387" i="1" s="1"/>
  <c r="K388" i="1"/>
  <c r="L388" i="1"/>
  <c r="K389" i="1"/>
  <c r="L389" i="1" s="1"/>
  <c r="K390" i="1"/>
  <c r="L390" i="1" s="1"/>
  <c r="K391" i="1"/>
  <c r="L391" i="1" s="1"/>
  <c r="K392" i="1"/>
  <c r="L392" i="1"/>
  <c r="K393" i="1"/>
  <c r="L393" i="1" s="1"/>
  <c r="K394" i="1"/>
  <c r="L394" i="1" s="1"/>
  <c r="K395" i="1"/>
  <c r="L395" i="1" s="1"/>
  <c r="K396" i="1"/>
  <c r="L396" i="1"/>
  <c r="K397" i="1"/>
  <c r="L397" i="1" s="1"/>
  <c r="K398" i="1"/>
  <c r="L398" i="1" s="1"/>
  <c r="K399" i="1"/>
  <c r="L399" i="1" s="1"/>
  <c r="K400" i="1"/>
  <c r="L400" i="1"/>
  <c r="K401" i="1"/>
  <c r="L401" i="1" s="1"/>
  <c r="K402" i="1"/>
  <c r="L402" i="1" s="1"/>
  <c r="K403" i="1"/>
  <c r="L403" i="1" s="1"/>
  <c r="K404" i="1"/>
  <c r="L404" i="1"/>
  <c r="K405" i="1"/>
  <c r="L405" i="1" s="1"/>
  <c r="K406" i="1"/>
  <c r="L406" i="1" s="1"/>
  <c r="K407" i="1"/>
  <c r="L407" i="1" s="1"/>
  <c r="K408" i="1"/>
  <c r="L408" i="1"/>
  <c r="K409" i="1"/>
  <c r="L409" i="1" s="1"/>
  <c r="K410" i="1"/>
  <c r="L410" i="1" s="1"/>
  <c r="K411" i="1"/>
  <c r="L411" i="1" s="1"/>
  <c r="K412" i="1"/>
  <c r="L412" i="1"/>
  <c r="K413" i="1"/>
  <c r="L413" i="1" s="1"/>
  <c r="K414" i="1"/>
  <c r="L414" i="1" s="1"/>
  <c r="K415" i="1"/>
  <c r="L415" i="1" s="1"/>
  <c r="K416" i="1"/>
  <c r="L416" i="1"/>
  <c r="K417" i="1"/>
  <c r="L417" i="1" s="1"/>
  <c r="K418" i="1"/>
  <c r="L418" i="1" s="1"/>
  <c r="K419" i="1"/>
  <c r="L419" i="1" s="1"/>
  <c r="K420" i="1"/>
  <c r="L420" i="1"/>
  <c r="K421" i="1"/>
  <c r="L421" i="1" s="1"/>
  <c r="K422" i="1"/>
  <c r="L422" i="1" s="1"/>
  <c r="K423" i="1"/>
  <c r="L423" i="1" s="1"/>
  <c r="K424" i="1"/>
  <c r="L424" i="1"/>
  <c r="K425" i="1"/>
  <c r="L425" i="1" s="1"/>
  <c r="K426" i="1"/>
  <c r="L426" i="1" s="1"/>
  <c r="K427" i="1"/>
  <c r="L427" i="1" s="1"/>
  <c r="K428" i="1"/>
  <c r="L428" i="1"/>
  <c r="K429" i="1"/>
  <c r="L429" i="1" s="1"/>
  <c r="K430" i="1"/>
  <c r="L430" i="1" s="1"/>
  <c r="K431" i="1"/>
  <c r="L431" i="1" s="1"/>
  <c r="K432" i="1"/>
  <c r="L432" i="1"/>
  <c r="K433" i="1"/>
  <c r="L433" i="1" s="1"/>
  <c r="K434" i="1"/>
  <c r="L434" i="1" s="1"/>
  <c r="K435" i="1"/>
  <c r="L435" i="1" s="1"/>
  <c r="K436" i="1"/>
  <c r="L436" i="1"/>
  <c r="K437" i="1"/>
  <c r="L437" i="1" s="1"/>
  <c r="K438" i="1"/>
  <c r="L438" i="1" s="1"/>
  <c r="K439" i="1"/>
  <c r="L439" i="1" s="1"/>
  <c r="K440" i="1"/>
  <c r="L440" i="1"/>
  <c r="K441" i="1"/>
  <c r="L441" i="1" s="1"/>
  <c r="K442" i="1"/>
  <c r="L442" i="1" s="1"/>
  <c r="K443" i="1"/>
  <c r="L443" i="1" s="1"/>
  <c r="K444" i="1"/>
  <c r="L444" i="1"/>
  <c r="K445" i="1"/>
  <c r="L445" i="1" s="1"/>
  <c r="K446" i="1"/>
  <c r="L446" i="1" s="1"/>
  <c r="K447" i="1"/>
  <c r="L447" i="1" s="1"/>
  <c r="K448" i="1"/>
  <c r="L448" i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/>
  <c r="K635" i="1"/>
  <c r="L635" i="1" s="1"/>
  <c r="K636" i="1"/>
  <c r="L636" i="1" s="1"/>
  <c r="K637" i="1"/>
  <c r="L637" i="1" s="1"/>
  <c r="K638" i="1"/>
  <c r="L638" i="1"/>
  <c r="K639" i="1"/>
  <c r="L639" i="1" s="1"/>
  <c r="K640" i="1"/>
  <c r="L640" i="1" s="1"/>
  <c r="K641" i="1"/>
  <c r="L641" i="1" s="1"/>
  <c r="K642" i="1"/>
  <c r="L642" i="1"/>
  <c r="K643" i="1"/>
  <c r="L643" i="1" s="1"/>
  <c r="K644" i="1"/>
  <c r="L644" i="1" s="1"/>
  <c r="K645" i="1"/>
  <c r="L645" i="1" s="1"/>
  <c r="K646" i="1"/>
  <c r="L646" i="1"/>
  <c r="K647" i="1"/>
  <c r="L647" i="1" s="1"/>
  <c r="K648" i="1"/>
  <c r="L648" i="1" s="1"/>
  <c r="K649" i="1"/>
  <c r="L649" i="1" s="1"/>
  <c r="K650" i="1"/>
  <c r="L650" i="1"/>
  <c r="K5" i="1"/>
  <c r="L5" i="1" s="1"/>
  <c r="K4" i="1"/>
  <c r="L4" i="1" s="1"/>
  <c r="AIU18" i="1" l="1"/>
</calcChain>
</file>

<file path=xl/sharedStrings.xml><?xml version="1.0" encoding="utf-8"?>
<sst xmlns="http://schemas.openxmlformats.org/spreadsheetml/2006/main" count="5881" uniqueCount="19">
  <si>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</si>
  <si>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</si>
  <si>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</si>
  <si>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</si>
  <si>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</si>
  <si>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</si>
  <si>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</si>
  <si>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</si>
  <si>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</si>
  <si>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CXPCFL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</si>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</sst>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_jd_mmmm_ayyyy"/>
  </numFmts>
  <fonts count="18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45"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P14" sqref="P1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/>
      <c r="B4" s="19"/>
      <c r="C4" s="22"/>
      <c r="D4" s="3"/>
      <c r="E4" s="17"/>
      <c r="F4" s="17"/>
      <c r="G4" s="16"/>
      <c r="H4" s="4"/>
      <c r="I4" s="4"/>
      <c r="J4" s="4"/>
      <c r="K4" s="9"/>
      <c r="L4" s="10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/>
      <c r="B5" s="19"/>
      <c r="C5" s="22"/>
      <c r="D5" s="3"/>
      <c r="E5" s="17"/>
      <c r="F5" s="17"/>
      <c r="G5" s="16"/>
      <c r="H5" s="4"/>
      <c r="I5" s="4"/>
      <c r="J5" s="4"/>
      <c r="K5" s="9"/>
      <c r="L5" s="10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/>
      <c r="B6" s="19"/>
      <c r="C6" s="19"/>
      <c r="D6" s="3"/>
      <c r="E6" s="17"/>
      <c r="F6" s="17"/>
      <c r="G6" s="16"/>
      <c r="H6" s="4"/>
      <c r="I6" s="4"/>
      <c r="J6" s="4"/>
      <c r="K6" s="9"/>
      <c r="L6" s="10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/>
      <c r="B7" s="19"/>
      <c r="C7" s="22"/>
      <c r="D7" s="3"/>
      <c r="E7" s="17"/>
      <c r="F7" s="17"/>
      <c r="G7" s="16"/>
      <c r="H7" s="4"/>
      <c r="I7" s="4"/>
      <c r="J7" s="4"/>
      <c r="K7" s="9"/>
      <c r="L7" s="10"/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/>
      <c r="B8" s="19"/>
      <c r="C8" s="19"/>
      <c r="D8" s="3"/>
      <c r="E8" s="17"/>
      <c r="F8" s="17"/>
      <c r="G8" s="16"/>
      <c r="H8" s="4"/>
      <c r="I8" s="4"/>
      <c r="J8" s="4"/>
      <c r="K8" s="9"/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/>
      <c r="B9" s="19"/>
      <c r="C9" s="19"/>
      <c r="D9" s="3"/>
      <c r="E9" s="17"/>
      <c r="F9" s="17"/>
      <c r="G9" s="16"/>
      <c r="H9" s="4"/>
      <c r="I9" s="4"/>
      <c r="J9" s="4"/>
      <c r="K9" s="9"/>
      <c r="L9" s="1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/>
      <c r="C10" s="19"/>
      <c r="D10" s="3"/>
      <c r="E10" s="17"/>
      <c r="F10" s="17"/>
      <c r="G10" s="16"/>
      <c r="H10" s="4"/>
      <c r="I10" s="4"/>
      <c r="J10" s="4"/>
      <c r="K10" s="9"/>
      <c r="L10" s="10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/>
      <c r="C11" s="19"/>
      <c r="D11" s="3"/>
      <c r="E11" s="17"/>
      <c r="F11" s="17"/>
      <c r="G11" s="16"/>
      <c r="H11" s="4"/>
      <c r="I11" s="4"/>
      <c r="J11" s="4"/>
      <c r="K11" s="9"/>
      <c r="L11" s="10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/>
      <c r="C12" s="19"/>
      <c r="D12" s="3"/>
      <c r="E12" s="17"/>
      <c r="F12" s="17"/>
      <c r="G12" s="16"/>
      <c r="H12" s="4"/>
      <c r="I12" s="4"/>
      <c r="J12" s="4"/>
      <c r="K12" s="9"/>
      <c r="L12" s="10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/>
      <c r="C13" s="19"/>
      <c r="D13" s="3"/>
      <c r="E13" s="17"/>
      <c r="F13" s="17"/>
      <c r="G13" s="16"/>
      <c r="H13" s="4"/>
      <c r="I13" s="4"/>
      <c r="J13" s="4"/>
      <c r="K13" s="9"/>
      <c r="L13" s="1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/>
      <c r="C14" s="19"/>
      <c r="D14" s="3"/>
      <c r="E14" s="17"/>
      <c r="F14" s="17"/>
      <c r="G14" s="16"/>
      <c r="H14" s="4"/>
      <c r="I14" s="4"/>
      <c r="J14" s="4"/>
      <c r="K14" s="9"/>
      <c r="L14" s="10"/>
    </row>
    <row r="15" spans="1:930" x14ac:dyDescent="0.2">
      <c r="A15" s="18"/>
      <c r="B15" s="19"/>
      <c r="C15" s="19"/>
      <c r="D15" s="3"/>
      <c r="E15" s="17"/>
      <c r="F15" s="17"/>
      <c r="G15" s="16"/>
      <c r="H15" s="4"/>
      <c r="I15" s="4"/>
      <c r="J15" s="4"/>
      <c r="K15" s="9"/>
      <c r="L15" s="10"/>
    </row>
    <row r="16" spans="1:930" x14ac:dyDescent="0.2">
      <c r="A16" s="18"/>
      <c r="B16" s="19"/>
      <c r="C16" s="19"/>
      <c r="D16" s="3"/>
      <c r="E16" s="17"/>
      <c r="F16" s="17"/>
      <c r="G16" s="16"/>
      <c r="H16" s="4"/>
      <c r="I16" s="4"/>
      <c r="J16" s="4"/>
      <c r="K16" s="9"/>
      <c r="L16" s="10"/>
      <c r="OG16" s="1" t="s">
        <v>5</v>
      </c>
    </row>
    <row r="17" spans="1:931" x14ac:dyDescent="0.2">
      <c r="A17" s="18"/>
      <c r="B17" s="19"/>
      <c r="C17" s="19"/>
      <c r="D17" s="3"/>
      <c r="E17" s="17"/>
      <c r="F17" s="17"/>
      <c r="G17" s="16"/>
      <c r="H17" s="4"/>
      <c r="I17" s="4"/>
      <c r="J17" s="4"/>
      <c r="K17" s="9"/>
      <c r="L17" s="10"/>
      <c r="N17" s="21"/>
    </row>
    <row r="18" spans="1:931" x14ac:dyDescent="0.2">
      <c r="A18" s="18"/>
      <c r="B18" s="19"/>
      <c r="C18" s="19"/>
      <c r="D18" s="3"/>
      <c r="E18" s="17"/>
      <c r="F18" s="17"/>
      <c r="G18" s="16"/>
      <c r="H18" s="4"/>
      <c r="I18" s="4"/>
      <c r="J18" s="4"/>
      <c r="K18" s="9">
        <f t="shared" ref="K6:K69" si="6">SUM(M18:NM18)</f>
        <v>0</v>
      </c>
      <c r="L18" s="10">
        <f t="shared" ref="L6:L69" si="7">(H18+I18+J18)-K18</f>
        <v>0</v>
      </c>
      <c r="AIU18" s="1" t="e">
        <f>+#REF!</f>
        <v>#REF!</v>
      </c>
    </row>
    <row r="19" spans="1:931" x14ac:dyDescent="0.2">
      <c r="A19" s="18"/>
      <c r="B19" s="19"/>
      <c r="C19" s="19"/>
      <c r="D19" s="3"/>
      <c r="E19" s="17"/>
      <c r="F19" s="17"/>
      <c r="G19" s="16"/>
      <c r="H19" s="4"/>
      <c r="I19" s="4"/>
      <c r="J19" s="4"/>
      <c r="K19" s="9">
        <f t="shared" si="6"/>
        <v>0</v>
      </c>
      <c r="L19" s="10">
        <f t="shared" si="7"/>
        <v>0</v>
      </c>
    </row>
    <row r="20" spans="1:931" x14ac:dyDescent="0.2">
      <c r="A20" s="18"/>
      <c r="B20" s="19"/>
      <c r="C20" s="19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>
        <f t="shared" si="7"/>
        <v>0</v>
      </c>
    </row>
    <row r="21" spans="1:931" x14ac:dyDescent="0.2">
      <c r="A21" s="18"/>
      <c r="B21" s="19"/>
      <c r="C21" s="19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>
        <f t="shared" si="7"/>
        <v>0</v>
      </c>
    </row>
    <row r="22" spans="1:931" x14ac:dyDescent="0.2">
      <c r="A22" s="18"/>
      <c r="B22" s="19"/>
      <c r="C22" s="19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>
        <f t="shared" si="7"/>
        <v>0</v>
      </c>
    </row>
    <row r="23" spans="1:931" x14ac:dyDescent="0.2">
      <c r="A23" s="18"/>
      <c r="B23" s="19"/>
      <c r="C23" s="19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>
        <f t="shared" si="7"/>
        <v>0</v>
      </c>
    </row>
    <row r="24" spans="1:931" x14ac:dyDescent="0.2">
      <c r="A24" s="18"/>
      <c r="B24" s="19"/>
      <c r="C24" s="19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>
        <f t="shared" si="7"/>
        <v>0</v>
      </c>
    </row>
    <row r="25" spans="1:931" x14ac:dyDescent="0.2">
      <c r="A25" s="18"/>
      <c r="B25" s="19"/>
      <c r="C25" s="19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>
        <f t="shared" si="7"/>
        <v>0</v>
      </c>
    </row>
    <row r="26" spans="1:931" x14ac:dyDescent="0.2">
      <c r="A26" s="18"/>
      <c r="B26" s="19"/>
      <c r="C26" s="19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>
        <f t="shared" si="7"/>
        <v>0</v>
      </c>
    </row>
    <row r="27" spans="1:931" x14ac:dyDescent="0.2">
      <c r="A27" s="18"/>
      <c r="B27" s="19"/>
      <c r="C27" s="19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>
        <f t="shared" si="7"/>
        <v>0</v>
      </c>
    </row>
    <row r="28" spans="1:931" x14ac:dyDescent="0.2">
      <c r="A28" s="18"/>
      <c r="B28" s="19"/>
      <c r="C28" s="19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>
        <f t="shared" si="7"/>
        <v>0</v>
      </c>
    </row>
    <row r="29" spans="1:931" x14ac:dyDescent="0.2">
      <c r="A29" s="18"/>
      <c r="B29" s="19"/>
      <c r="C29" s="19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>
        <f t="shared" si="7"/>
        <v>0</v>
      </c>
    </row>
    <row r="30" spans="1:931" x14ac:dyDescent="0.2">
      <c r="A30" s="18"/>
      <c r="B30" s="19"/>
      <c r="C30" s="19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>
        <f t="shared" si="7"/>
        <v>0</v>
      </c>
    </row>
    <row r="31" spans="1:931" x14ac:dyDescent="0.2">
      <c r="A31" s="18"/>
      <c r="B31" s="19"/>
      <c r="C31" s="19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>
        <f t="shared" si="7"/>
        <v>0</v>
      </c>
    </row>
    <row r="32" spans="1:931" x14ac:dyDescent="0.2">
      <c r="A32" s="18"/>
      <c r="B32" s="19"/>
      <c r="C32" s="19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>
        <f t="shared" si="7"/>
        <v>0</v>
      </c>
    </row>
    <row r="33" spans="1:12" x14ac:dyDescent="0.2">
      <c r="A33" s="18"/>
      <c r="B33" s="19"/>
      <c r="C33" s="19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>
        <f t="shared" si="7"/>
        <v>0</v>
      </c>
    </row>
    <row r="34" spans="1:12" x14ac:dyDescent="0.2">
      <c r="A34" s="18"/>
      <c r="B34" s="19"/>
      <c r="C34" s="19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>
        <f t="shared" si="7"/>
        <v>0</v>
      </c>
    </row>
    <row r="35" spans="1:12" x14ac:dyDescent="0.2">
      <c r="A35" s="18"/>
      <c r="B35" s="19"/>
      <c r="C35" s="19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>
        <f t="shared" si="7"/>
        <v>0</v>
      </c>
    </row>
    <row r="36" spans="1:12" x14ac:dyDescent="0.2">
      <c r="A36" s="18"/>
      <c r="B36" s="19"/>
      <c r="C36" s="19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>
        <f t="shared" si="7"/>
        <v>0</v>
      </c>
    </row>
    <row r="37" spans="1:12" x14ac:dyDescent="0.2">
      <c r="A37" s="18"/>
      <c r="B37" s="19"/>
      <c r="C37" s="19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>
        <f t="shared" si="7"/>
        <v>0</v>
      </c>
    </row>
    <row r="38" spans="1:12" x14ac:dyDescent="0.2">
      <c r="A38" s="18"/>
      <c r="B38" s="19"/>
      <c r="C38" s="19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>
        <f t="shared" si="7"/>
        <v>0</v>
      </c>
    </row>
    <row r="39" spans="1:12" x14ac:dyDescent="0.2">
      <c r="A39" s="18"/>
      <c r="B39" s="19"/>
      <c r="C39" s="19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>
        <f t="shared" si="7"/>
        <v>0</v>
      </c>
    </row>
    <row r="40" spans="1:12" x14ac:dyDescent="0.2">
      <c r="A40" s="18"/>
      <c r="B40" s="19"/>
      <c r="C40" s="19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>
        <f t="shared" si="7"/>
        <v>0</v>
      </c>
    </row>
    <row r="41" spans="1:12" x14ac:dyDescent="0.2">
      <c r="A41" s="18"/>
      <c r="B41" s="19"/>
      <c r="C41" s="19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>
        <f t="shared" si="7"/>
        <v>0</v>
      </c>
    </row>
    <row r="42" spans="1:12" x14ac:dyDescent="0.2">
      <c r="A42" s="18"/>
      <c r="B42" s="19"/>
      <c r="C42" s="19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>
        <f t="shared" si="7"/>
        <v>0</v>
      </c>
    </row>
    <row r="43" spans="1:12" x14ac:dyDescent="0.2">
      <c r="A43" s="18"/>
      <c r="B43" s="19"/>
      <c r="C43" s="19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>
        <f t="shared" si="7"/>
        <v>0</v>
      </c>
    </row>
    <row r="44" spans="1:12" x14ac:dyDescent="0.2">
      <c r="A44" s="18"/>
      <c r="B44" s="19"/>
      <c r="C44" s="19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>
        <f t="shared" si="7"/>
        <v>0</v>
      </c>
    </row>
    <row r="45" spans="1:12" x14ac:dyDescent="0.2">
      <c r="A45" s="18"/>
      <c r="B45" s="19"/>
      <c r="C45" s="19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>
        <f t="shared" si="7"/>
        <v>0</v>
      </c>
    </row>
    <row r="46" spans="1:12" x14ac:dyDescent="0.2">
      <c r="A46" s="18"/>
      <c r="B46" s="19"/>
      <c r="C46" s="19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>
        <f t="shared" si="7"/>
        <v>0</v>
      </c>
    </row>
    <row r="47" spans="1:12" x14ac:dyDescent="0.2">
      <c r="A47" s="18"/>
      <c r="B47" s="19"/>
      <c r="C47" s="19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>
        <f t="shared" si="7"/>
        <v>0</v>
      </c>
    </row>
    <row r="48" spans="1:12" x14ac:dyDescent="0.2">
      <c r="A48" s="18"/>
      <c r="B48" s="19"/>
      <c r="C48" s="19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>
        <f t="shared" si="7"/>
        <v>0</v>
      </c>
    </row>
    <row r="49" spans="1:12" x14ac:dyDescent="0.2">
      <c r="A49" s="18"/>
      <c r="B49" s="19"/>
      <c r="C49" s="19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>
        <f t="shared" si="7"/>
        <v>0</v>
      </c>
    </row>
    <row r="50" spans="1:12" x14ac:dyDescent="0.2">
      <c r="A50" s="18"/>
      <c r="B50" s="19"/>
      <c r="C50" s="19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>
        <f t="shared" si="7"/>
        <v>0</v>
      </c>
    </row>
    <row r="51" spans="1:12" x14ac:dyDescent="0.2">
      <c r="A51" s="18"/>
      <c r="B51" s="19"/>
      <c r="C51" s="19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>
        <f t="shared" si="7"/>
        <v>0</v>
      </c>
    </row>
    <row r="52" spans="1:12" x14ac:dyDescent="0.2">
      <c r="A52" s="18"/>
      <c r="B52" s="19"/>
      <c r="C52" s="19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>
        <f t="shared" si="7"/>
        <v>0</v>
      </c>
    </row>
    <row r="53" spans="1:12" x14ac:dyDescent="0.2">
      <c r="A53" s="18"/>
      <c r="B53" s="19"/>
      <c r="C53" s="19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>
        <f t="shared" si="7"/>
        <v>0</v>
      </c>
    </row>
    <row r="54" spans="1:12" x14ac:dyDescent="0.2">
      <c r="A54" s="18"/>
      <c r="B54" s="19"/>
      <c r="C54" s="19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>
        <f t="shared" si="7"/>
        <v>0</v>
      </c>
    </row>
    <row r="55" spans="1:12" x14ac:dyDescent="0.2">
      <c r="A55" s="18"/>
      <c r="B55" s="19"/>
      <c r="C55" s="19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>
        <f t="shared" si="7"/>
        <v>0</v>
      </c>
    </row>
    <row r="56" spans="1:12" x14ac:dyDescent="0.2">
      <c r="A56" s="18"/>
      <c r="B56" s="19"/>
      <c r="C56" s="19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>
        <f t="shared" si="7"/>
        <v>0</v>
      </c>
    </row>
    <row r="57" spans="1:12" x14ac:dyDescent="0.2">
      <c r="A57" s="18"/>
      <c r="B57" s="19"/>
      <c r="C57" s="19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>
        <f t="shared" si="7"/>
        <v>0</v>
      </c>
    </row>
    <row r="58" spans="1:12" x14ac:dyDescent="0.2">
      <c r="A58" s="18"/>
      <c r="B58" s="19"/>
      <c r="C58" s="19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>
        <f t="shared" si="7"/>
        <v>0</v>
      </c>
    </row>
    <row r="59" spans="1:12" x14ac:dyDescent="0.2">
      <c r="A59" s="18"/>
      <c r="B59" s="19"/>
      <c r="C59" s="19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>
        <f t="shared" si="7"/>
        <v>0</v>
      </c>
    </row>
    <row r="60" spans="1:12" x14ac:dyDescent="0.2">
      <c r="A60" s="18"/>
      <c r="B60" s="19"/>
      <c r="C60" s="19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>
        <f t="shared" si="7"/>
        <v>0</v>
      </c>
    </row>
    <row r="61" spans="1:12" x14ac:dyDescent="0.2">
      <c r="A61" s="18"/>
      <c r="B61" s="19"/>
      <c r="C61" s="19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>
        <f t="shared" si="7"/>
        <v>0</v>
      </c>
    </row>
    <row r="62" spans="1:12" x14ac:dyDescent="0.2">
      <c r="A62" s="18"/>
      <c r="B62" s="19"/>
      <c r="C62" s="19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>
        <f t="shared" si="7"/>
        <v>0</v>
      </c>
    </row>
    <row r="63" spans="1:12" x14ac:dyDescent="0.2">
      <c r="A63" s="18"/>
      <c r="B63" s="19"/>
      <c r="C63" s="19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>
        <f t="shared" si="7"/>
        <v>0</v>
      </c>
    </row>
    <row r="64" spans="1:12" x14ac:dyDescent="0.2">
      <c r="A64" s="18"/>
      <c r="B64" s="19"/>
      <c r="C64" s="19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>
        <f t="shared" si="7"/>
        <v>0</v>
      </c>
    </row>
    <row r="65" spans="1:12" x14ac:dyDescent="0.2">
      <c r="A65" s="18"/>
      <c r="B65" s="19"/>
      <c r="C65" s="19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>
        <f t="shared" si="7"/>
        <v>0</v>
      </c>
    </row>
    <row r="66" spans="1:12" x14ac:dyDescent="0.2">
      <c r="A66" s="18"/>
      <c r="B66" s="19"/>
      <c r="C66" s="19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>
        <f t="shared" si="7"/>
        <v>0</v>
      </c>
    </row>
    <row r="67" spans="1:12" x14ac:dyDescent="0.2">
      <c r="A67" s="18"/>
      <c r="B67" s="19"/>
      <c r="C67" s="19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>
        <f t="shared" si="7"/>
        <v>0</v>
      </c>
    </row>
    <row r="68" spans="1:12" x14ac:dyDescent="0.2">
      <c r="A68" s="18"/>
      <c r="B68" s="19"/>
      <c r="C68" s="19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>
        <f t="shared" si="7"/>
        <v>0</v>
      </c>
    </row>
    <row r="69" spans="1:12" x14ac:dyDescent="0.2">
      <c r="A69" s="18"/>
      <c r="B69" s="19"/>
      <c r="C69" s="19"/>
      <c r="D69" s="3"/>
      <c r="E69" s="17"/>
      <c r="F69" s="17"/>
      <c r="G69" s="16"/>
      <c r="H69" s="4"/>
      <c r="I69" s="4"/>
      <c r="J69" s="4"/>
      <c r="K69" s="9">
        <f t="shared" si="6"/>
        <v>0</v>
      </c>
      <c r="L69" s="10">
        <f t="shared" si="7"/>
        <v>0</v>
      </c>
    </row>
    <row r="70" spans="1:12" x14ac:dyDescent="0.2">
      <c r="A70" s="18"/>
      <c r="B70" s="19"/>
      <c r="C70" s="19"/>
      <c r="D70" s="3"/>
      <c r="E70" s="17"/>
      <c r="F70" s="17"/>
      <c r="G70" s="16"/>
      <c r="H70" s="4"/>
      <c r="I70" s="4"/>
      <c r="J70" s="4"/>
      <c r="K70" s="9">
        <f t="shared" ref="K70:K133" si="8">SUM(M70:NM70)</f>
        <v>0</v>
      </c>
      <c r="L70" s="10">
        <f t="shared" ref="L70:L133" si="9">(H70+I70+J70)-K70</f>
        <v>0</v>
      </c>
    </row>
    <row r="71" spans="1:12" x14ac:dyDescent="0.2">
      <c r="A71" s="18"/>
      <c r="B71" s="19"/>
      <c r="C71" s="19"/>
      <c r="D71" s="3"/>
      <c r="E71" s="17"/>
      <c r="F71" s="17"/>
      <c r="G71" s="16"/>
      <c r="H71" s="4"/>
      <c r="I71" s="4"/>
      <c r="J71" s="4"/>
      <c r="K71" s="9">
        <f t="shared" si="8"/>
        <v>0</v>
      </c>
      <c r="L71" s="10">
        <f t="shared" si="9"/>
        <v>0</v>
      </c>
    </row>
    <row r="72" spans="1:12" x14ac:dyDescent="0.2">
      <c r="A72" s="18"/>
      <c r="B72" s="19"/>
      <c r="C72" s="19"/>
      <c r="D72" s="3"/>
      <c r="E72" s="17"/>
      <c r="F72" s="17"/>
      <c r="G72" s="16"/>
      <c r="H72" s="4"/>
      <c r="I72" s="4"/>
      <c r="J72" s="4"/>
      <c r="K72" s="9">
        <f t="shared" si="8"/>
        <v>0</v>
      </c>
      <c r="L72" s="10">
        <f t="shared" si="9"/>
        <v>0</v>
      </c>
    </row>
    <row r="73" spans="1:12" x14ac:dyDescent="0.2">
      <c r="A73" s="18"/>
      <c r="B73" s="19"/>
      <c r="C73" s="19"/>
      <c r="D73" s="3"/>
      <c r="E73" s="17"/>
      <c r="F73" s="17"/>
      <c r="G73" s="16"/>
      <c r="H73" s="4"/>
      <c r="I73" s="4"/>
      <c r="J73" s="4"/>
      <c r="K73" s="9">
        <f t="shared" si="8"/>
        <v>0</v>
      </c>
      <c r="L73" s="10">
        <f t="shared" si="9"/>
        <v>0</v>
      </c>
    </row>
    <row r="74" spans="1:12" x14ac:dyDescent="0.2">
      <c r="A74" s="18"/>
      <c r="B74" s="19"/>
      <c r="C74" s="19"/>
      <c r="D74" s="3"/>
      <c r="E74" s="17"/>
      <c r="F74" s="17"/>
      <c r="G74" s="16"/>
      <c r="H74" s="4"/>
      <c r="I74" s="4"/>
      <c r="J74" s="4"/>
      <c r="K74" s="9">
        <f t="shared" si="8"/>
        <v>0</v>
      </c>
      <c r="L74" s="10">
        <f t="shared" si="9"/>
        <v>0</v>
      </c>
    </row>
    <row r="75" spans="1:12" x14ac:dyDescent="0.2">
      <c r="A75" s="18"/>
      <c r="B75" s="19"/>
      <c r="C75" s="19"/>
      <c r="D75" s="3"/>
      <c r="E75" s="17"/>
      <c r="F75" s="17"/>
      <c r="G75" s="16"/>
      <c r="H75" s="4"/>
      <c r="I75" s="4"/>
      <c r="J75" s="4"/>
      <c r="K75" s="9">
        <f t="shared" si="8"/>
        <v>0</v>
      </c>
      <c r="L75" s="10">
        <f t="shared" si="9"/>
        <v>0</v>
      </c>
    </row>
    <row r="76" spans="1:12" x14ac:dyDescent="0.2">
      <c r="A76" s="18"/>
      <c r="B76" s="19"/>
      <c r="C76" s="19"/>
      <c r="D76" s="3"/>
      <c r="E76" s="17"/>
      <c r="F76" s="17"/>
      <c r="G76" s="16"/>
      <c r="H76" s="4"/>
      <c r="I76" s="4"/>
      <c r="J76" s="4"/>
      <c r="K76" s="9">
        <f t="shared" si="8"/>
        <v>0</v>
      </c>
      <c r="L76" s="10">
        <f t="shared" si="9"/>
        <v>0</v>
      </c>
    </row>
    <row r="77" spans="1:12" x14ac:dyDescent="0.2">
      <c r="A77" s="18"/>
      <c r="B77" s="19"/>
      <c r="C77" s="19"/>
      <c r="D77" s="3"/>
      <c r="E77" s="17"/>
      <c r="F77" s="17"/>
      <c r="G77" s="16"/>
      <c r="H77" s="4"/>
      <c r="I77" s="4"/>
      <c r="J77" s="4"/>
      <c r="K77" s="9">
        <f t="shared" si="8"/>
        <v>0</v>
      </c>
      <c r="L77" s="10">
        <f t="shared" si="9"/>
        <v>0</v>
      </c>
    </row>
    <row r="78" spans="1:12" x14ac:dyDescent="0.2">
      <c r="A78" s="18"/>
      <c r="B78" s="19"/>
      <c r="C78" s="19"/>
      <c r="D78" s="3"/>
      <c r="E78" s="17"/>
      <c r="F78" s="17"/>
      <c r="G78" s="16"/>
      <c r="H78" s="4"/>
      <c r="I78" s="4"/>
      <c r="J78" s="4"/>
      <c r="K78" s="9">
        <f t="shared" si="8"/>
        <v>0</v>
      </c>
      <c r="L78" s="10">
        <f t="shared" si="9"/>
        <v>0</v>
      </c>
    </row>
    <row r="79" spans="1:12" x14ac:dyDescent="0.2">
      <c r="A79" s="18"/>
      <c r="B79" s="19"/>
      <c r="C79" s="19"/>
      <c r="D79" s="3"/>
      <c r="E79" s="17"/>
      <c r="F79" s="17"/>
      <c r="G79" s="16"/>
      <c r="H79" s="4"/>
      <c r="I79" s="4"/>
      <c r="J79" s="4"/>
      <c r="K79" s="9">
        <f t="shared" si="8"/>
        <v>0</v>
      </c>
      <c r="L79" s="10">
        <f t="shared" si="9"/>
        <v>0</v>
      </c>
    </row>
    <row r="80" spans="1:12" x14ac:dyDescent="0.2">
      <c r="A80" s="18"/>
      <c r="B80" s="19"/>
      <c r="C80" s="19"/>
      <c r="D80" s="3"/>
      <c r="E80" s="17"/>
      <c r="F80" s="17"/>
      <c r="G80" s="16"/>
      <c r="H80" s="4"/>
      <c r="I80" s="4"/>
      <c r="J80" s="4"/>
      <c r="K80" s="9">
        <f t="shared" si="8"/>
        <v>0</v>
      </c>
      <c r="L80" s="10">
        <f t="shared" si="9"/>
        <v>0</v>
      </c>
    </row>
    <row r="81" spans="1:12" x14ac:dyDescent="0.2">
      <c r="A81" s="18"/>
      <c r="B81" s="19"/>
      <c r="C81" s="19"/>
      <c r="D81" s="3"/>
      <c r="E81" s="17"/>
      <c r="F81" s="17"/>
      <c r="G81" s="16"/>
      <c r="H81" s="4"/>
      <c r="I81" s="4"/>
      <c r="J81" s="4"/>
      <c r="K81" s="9">
        <f t="shared" si="8"/>
        <v>0</v>
      </c>
      <c r="L81" s="10">
        <f t="shared" si="9"/>
        <v>0</v>
      </c>
    </row>
    <row r="82" spans="1:12" x14ac:dyDescent="0.2">
      <c r="A82" s="18"/>
      <c r="B82" s="19"/>
      <c r="C82" s="19"/>
      <c r="D82" s="3"/>
      <c r="E82" s="17"/>
      <c r="F82" s="17"/>
      <c r="G82" s="16"/>
      <c r="H82" s="4"/>
      <c r="I82" s="4"/>
      <c r="J82" s="4"/>
      <c r="K82" s="9">
        <f t="shared" si="8"/>
        <v>0</v>
      </c>
      <c r="L82" s="10">
        <f t="shared" si="9"/>
        <v>0</v>
      </c>
    </row>
    <row r="83" spans="1:12" x14ac:dyDescent="0.2">
      <c r="A83" s="18"/>
      <c r="B83" s="19"/>
      <c r="C83" s="19"/>
      <c r="D83" s="3"/>
      <c r="E83" s="17"/>
      <c r="F83" s="17"/>
      <c r="G83" s="16"/>
      <c r="H83" s="4"/>
      <c r="I83" s="4"/>
      <c r="J83" s="4"/>
      <c r="K83" s="9">
        <f t="shared" si="8"/>
        <v>0</v>
      </c>
      <c r="L83" s="10">
        <f t="shared" si="9"/>
        <v>0</v>
      </c>
    </row>
    <row r="84" spans="1:12" x14ac:dyDescent="0.2">
      <c r="A84" s="18"/>
      <c r="B84" s="19"/>
      <c r="C84" s="19"/>
      <c r="D84" s="3"/>
      <c r="E84" s="17"/>
      <c r="F84" s="17"/>
      <c r="G84" s="16"/>
      <c r="H84" s="4"/>
      <c r="I84" s="4"/>
      <c r="J84" s="4"/>
      <c r="K84" s="9">
        <f t="shared" si="8"/>
        <v>0</v>
      </c>
      <c r="L84" s="10">
        <f t="shared" si="9"/>
        <v>0</v>
      </c>
    </row>
    <row r="85" spans="1:12" x14ac:dyDescent="0.2">
      <c r="A85" s="18"/>
      <c r="B85" s="19"/>
      <c r="C85" s="19"/>
      <c r="D85" s="3"/>
      <c r="E85" s="17"/>
      <c r="F85" s="17"/>
      <c r="G85" s="16"/>
      <c r="H85" s="4"/>
      <c r="I85" s="4"/>
      <c r="J85" s="4"/>
      <c r="K85" s="9">
        <f t="shared" si="8"/>
        <v>0</v>
      </c>
      <c r="L85" s="10">
        <f t="shared" si="9"/>
        <v>0</v>
      </c>
    </row>
    <row r="86" spans="1:12" x14ac:dyDescent="0.2">
      <c r="A86" s="18"/>
      <c r="B86" s="19"/>
      <c r="C86" s="19"/>
      <c r="D86" s="3"/>
      <c r="E86" s="17"/>
      <c r="F86" s="17"/>
      <c r="G86" s="16"/>
      <c r="H86" s="4"/>
      <c r="I86" s="4"/>
      <c r="J86" s="4"/>
      <c r="K86" s="9">
        <f t="shared" si="8"/>
        <v>0</v>
      </c>
      <c r="L86" s="10">
        <f t="shared" si="9"/>
        <v>0</v>
      </c>
    </row>
    <row r="87" spans="1:12" x14ac:dyDescent="0.2">
      <c r="A87" s="18"/>
      <c r="B87" s="19"/>
      <c r="C87" s="19"/>
      <c r="D87" s="3"/>
      <c r="E87" s="17"/>
      <c r="F87" s="17"/>
      <c r="G87" s="16"/>
      <c r="H87" s="4"/>
      <c r="I87" s="4"/>
      <c r="J87" s="4"/>
      <c r="K87" s="9">
        <f t="shared" si="8"/>
        <v>0</v>
      </c>
      <c r="L87" s="10">
        <f t="shared" si="9"/>
        <v>0</v>
      </c>
    </row>
    <row r="88" spans="1:12" x14ac:dyDescent="0.2">
      <c r="A88" s="18"/>
      <c r="B88" s="19"/>
      <c r="C88" s="19"/>
      <c r="D88" s="3"/>
      <c r="E88" s="17"/>
      <c r="F88" s="17"/>
      <c r="G88" s="16"/>
      <c r="H88" s="4"/>
      <c r="I88" s="4"/>
      <c r="J88" s="4"/>
      <c r="K88" s="9">
        <f t="shared" si="8"/>
        <v>0</v>
      </c>
      <c r="L88" s="10">
        <f t="shared" si="9"/>
        <v>0</v>
      </c>
    </row>
    <row r="89" spans="1:12" x14ac:dyDescent="0.2">
      <c r="A89" s="18"/>
      <c r="B89" s="19"/>
      <c r="C89" s="19"/>
      <c r="D89" s="3"/>
      <c r="E89" s="17"/>
      <c r="F89" s="17"/>
      <c r="G89" s="16"/>
      <c r="H89" s="4"/>
      <c r="I89" s="4"/>
      <c r="J89" s="4"/>
      <c r="K89" s="9">
        <f t="shared" si="8"/>
        <v>0</v>
      </c>
      <c r="L89" s="10">
        <f t="shared" si="9"/>
        <v>0</v>
      </c>
    </row>
    <row r="90" spans="1:12" x14ac:dyDescent="0.2">
      <c r="A90" s="18"/>
      <c r="B90" s="19"/>
      <c r="C90" s="19"/>
      <c r="D90" s="3"/>
      <c r="E90" s="17"/>
      <c r="F90" s="17"/>
      <c r="G90" s="16"/>
      <c r="H90" s="4"/>
      <c r="I90" s="4"/>
      <c r="J90" s="4"/>
      <c r="K90" s="9">
        <f t="shared" si="8"/>
        <v>0</v>
      </c>
      <c r="L90" s="10">
        <f t="shared" si="9"/>
        <v>0</v>
      </c>
    </row>
    <row r="91" spans="1:12" x14ac:dyDescent="0.2">
      <c r="A91" s="18"/>
      <c r="B91" s="19"/>
      <c r="C91" s="19"/>
      <c r="D91" s="3"/>
      <c r="E91" s="17"/>
      <c r="F91" s="17"/>
      <c r="G91" s="16"/>
      <c r="H91" s="4"/>
      <c r="I91" s="4"/>
      <c r="J91" s="4"/>
      <c r="K91" s="9">
        <f t="shared" si="8"/>
        <v>0</v>
      </c>
      <c r="L91" s="10">
        <f t="shared" si="9"/>
        <v>0</v>
      </c>
    </row>
    <row r="92" spans="1:12" x14ac:dyDescent="0.2">
      <c r="A92" s="18"/>
      <c r="B92" s="19"/>
      <c r="C92" s="19"/>
      <c r="D92" s="3"/>
      <c r="E92" s="17"/>
      <c r="F92" s="17"/>
      <c r="G92" s="16"/>
      <c r="H92" s="4"/>
      <c r="I92" s="4"/>
      <c r="J92" s="4"/>
      <c r="K92" s="9">
        <f t="shared" si="8"/>
        <v>0</v>
      </c>
      <c r="L92" s="10">
        <f t="shared" si="9"/>
        <v>0</v>
      </c>
    </row>
    <row r="93" spans="1:12" x14ac:dyDescent="0.2">
      <c r="A93" s="18"/>
      <c r="B93" s="19"/>
      <c r="C93" s="19"/>
      <c r="D93" s="3"/>
      <c r="E93" s="17"/>
      <c r="F93" s="17"/>
      <c r="G93" s="16"/>
      <c r="H93" s="4"/>
      <c r="I93" s="4"/>
      <c r="J93" s="4"/>
      <c r="K93" s="9">
        <f t="shared" si="8"/>
        <v>0</v>
      </c>
      <c r="L93" s="10">
        <f t="shared" si="9"/>
        <v>0</v>
      </c>
    </row>
    <row r="94" spans="1:12" x14ac:dyDescent="0.2">
      <c r="A94" s="18"/>
      <c r="B94" s="19"/>
      <c r="C94" s="19"/>
      <c r="D94" s="3"/>
      <c r="E94" s="17"/>
      <c r="F94" s="17"/>
      <c r="G94" s="16"/>
      <c r="H94" s="4"/>
      <c r="I94" s="4"/>
      <c r="J94" s="4"/>
      <c r="K94" s="9">
        <f t="shared" si="8"/>
        <v>0</v>
      </c>
      <c r="L94" s="10">
        <f t="shared" si="9"/>
        <v>0</v>
      </c>
    </row>
    <row r="95" spans="1:12" x14ac:dyDescent="0.2">
      <c r="A95" s="18"/>
      <c r="B95" s="19"/>
      <c r="C95" s="19"/>
      <c r="D95" s="3"/>
      <c r="E95" s="17"/>
      <c r="F95" s="17"/>
      <c r="G95" s="16"/>
      <c r="H95" s="4"/>
      <c r="I95" s="4"/>
      <c r="J95" s="4"/>
      <c r="K95" s="9">
        <f t="shared" si="8"/>
        <v>0</v>
      </c>
      <c r="L95" s="10">
        <f t="shared" si="9"/>
        <v>0</v>
      </c>
    </row>
    <row r="96" spans="1:12" x14ac:dyDescent="0.2">
      <c r="A96" s="18"/>
      <c r="B96" s="19"/>
      <c r="C96" s="19"/>
      <c r="D96" s="3"/>
      <c r="E96" s="17"/>
      <c r="F96" s="17"/>
      <c r="G96" s="16"/>
      <c r="H96" s="4"/>
      <c r="I96" s="4"/>
      <c r="J96" s="4"/>
      <c r="K96" s="9">
        <f t="shared" si="8"/>
        <v>0</v>
      </c>
      <c r="L96" s="10">
        <f t="shared" si="9"/>
        <v>0</v>
      </c>
    </row>
    <row r="97" spans="1:12" x14ac:dyDescent="0.2">
      <c r="A97" s="18"/>
      <c r="B97" s="19"/>
      <c r="C97" s="19"/>
      <c r="D97" s="3"/>
      <c r="E97" s="17"/>
      <c r="F97" s="17"/>
      <c r="G97" s="16"/>
      <c r="H97" s="4"/>
      <c r="I97" s="4"/>
      <c r="J97" s="4"/>
      <c r="K97" s="9">
        <f t="shared" si="8"/>
        <v>0</v>
      </c>
      <c r="L97" s="10">
        <f t="shared" si="9"/>
        <v>0</v>
      </c>
    </row>
    <row r="98" spans="1:12" x14ac:dyDescent="0.2">
      <c r="A98" s="18"/>
      <c r="B98" s="19"/>
      <c r="C98" s="19"/>
      <c r="D98" s="3"/>
      <c r="E98" s="17"/>
      <c r="F98" s="17"/>
      <c r="G98" s="16"/>
      <c r="H98" s="4"/>
      <c r="I98" s="4"/>
      <c r="J98" s="4"/>
      <c r="K98" s="9">
        <f t="shared" si="8"/>
        <v>0</v>
      </c>
      <c r="L98" s="10">
        <f t="shared" si="9"/>
        <v>0</v>
      </c>
    </row>
    <row r="99" spans="1:12" x14ac:dyDescent="0.2">
      <c r="A99" s="18"/>
      <c r="B99" s="19"/>
      <c r="C99" s="19"/>
      <c r="D99" s="3"/>
      <c r="E99" s="17"/>
      <c r="F99" s="17"/>
      <c r="G99" s="16"/>
      <c r="H99" s="4"/>
      <c r="I99" s="4"/>
      <c r="J99" s="4"/>
      <c r="K99" s="9">
        <f t="shared" si="8"/>
        <v>0</v>
      </c>
      <c r="L99" s="10">
        <f t="shared" si="9"/>
        <v>0</v>
      </c>
    </row>
    <row r="100" spans="1:12" x14ac:dyDescent="0.2">
      <c r="A100" s="18"/>
      <c r="B100" s="19"/>
      <c r="C100" s="19"/>
      <c r="D100" s="3"/>
      <c r="E100" s="17"/>
      <c r="F100" s="17"/>
      <c r="G100" s="16"/>
      <c r="H100" s="4"/>
      <c r="I100" s="4"/>
      <c r="J100" s="4"/>
      <c r="K100" s="9">
        <f t="shared" si="8"/>
        <v>0</v>
      </c>
      <c r="L100" s="10">
        <f t="shared" si="9"/>
        <v>0</v>
      </c>
    </row>
    <row r="101" spans="1:12" x14ac:dyDescent="0.2">
      <c r="A101" s="18"/>
      <c r="B101" s="19"/>
      <c r="C101" s="19"/>
      <c r="D101" s="3"/>
      <c r="E101" s="17"/>
      <c r="F101" s="17"/>
      <c r="G101" s="16"/>
      <c r="H101" s="4"/>
      <c r="I101" s="4"/>
      <c r="J101" s="4"/>
      <c r="K101" s="9">
        <f t="shared" si="8"/>
        <v>0</v>
      </c>
      <c r="L101" s="10">
        <f t="shared" si="9"/>
        <v>0</v>
      </c>
    </row>
    <row r="102" spans="1:12" x14ac:dyDescent="0.2">
      <c r="A102" s="18"/>
      <c r="B102" s="19"/>
      <c r="C102" s="19"/>
      <c r="D102" s="3"/>
      <c r="E102" s="17"/>
      <c r="F102" s="17"/>
      <c r="G102" s="16"/>
      <c r="H102" s="4"/>
      <c r="I102" s="4"/>
      <c r="J102" s="4"/>
      <c r="K102" s="9">
        <f t="shared" si="8"/>
        <v>0</v>
      </c>
      <c r="L102" s="10">
        <f t="shared" si="9"/>
        <v>0</v>
      </c>
    </row>
    <row r="103" spans="1:12" x14ac:dyDescent="0.2">
      <c r="A103" s="18"/>
      <c r="B103" s="19"/>
      <c r="C103" s="19"/>
      <c r="D103" s="3"/>
      <c r="E103" s="17"/>
      <c r="F103" s="17"/>
      <c r="G103" s="16"/>
      <c r="H103" s="4"/>
      <c r="I103" s="4"/>
      <c r="J103" s="4"/>
      <c r="K103" s="9">
        <f t="shared" si="8"/>
        <v>0</v>
      </c>
      <c r="L103" s="10">
        <f t="shared" si="9"/>
        <v>0</v>
      </c>
    </row>
    <row r="104" spans="1:12" x14ac:dyDescent="0.2">
      <c r="A104" s="18"/>
      <c r="B104" s="19"/>
      <c r="C104" s="19"/>
      <c r="D104" s="3"/>
      <c r="E104" s="17"/>
      <c r="F104" s="17"/>
      <c r="G104" s="16"/>
      <c r="H104" s="4"/>
      <c r="I104" s="4"/>
      <c r="J104" s="4"/>
      <c r="K104" s="9">
        <f t="shared" si="8"/>
        <v>0</v>
      </c>
      <c r="L104" s="10">
        <f t="shared" si="9"/>
        <v>0</v>
      </c>
    </row>
    <row r="105" spans="1:12" x14ac:dyDescent="0.2">
      <c r="A105" s="18"/>
      <c r="B105" s="19"/>
      <c r="C105" s="19"/>
      <c r="D105" s="3"/>
      <c r="E105" s="17"/>
      <c r="F105" s="17"/>
      <c r="G105" s="16"/>
      <c r="H105" s="4"/>
      <c r="I105" s="4"/>
      <c r="J105" s="4"/>
      <c r="K105" s="9">
        <f t="shared" si="8"/>
        <v>0</v>
      </c>
      <c r="L105" s="10">
        <f t="shared" si="9"/>
        <v>0</v>
      </c>
    </row>
    <row r="106" spans="1:12" x14ac:dyDescent="0.2">
      <c r="A106" s="18"/>
      <c r="B106" s="19"/>
      <c r="C106" s="19"/>
      <c r="D106" s="3"/>
      <c r="E106" s="17"/>
      <c r="F106" s="17"/>
      <c r="G106" s="16"/>
      <c r="H106" s="4"/>
      <c r="I106" s="4"/>
      <c r="J106" s="4"/>
      <c r="K106" s="9">
        <f t="shared" si="8"/>
        <v>0</v>
      </c>
      <c r="L106" s="10">
        <f t="shared" si="9"/>
        <v>0</v>
      </c>
    </row>
    <row r="107" spans="1:12" x14ac:dyDescent="0.2">
      <c r="A107" s="18"/>
      <c r="B107" s="19"/>
      <c r="C107" s="19"/>
      <c r="D107" s="3"/>
      <c r="E107" s="17"/>
      <c r="F107" s="17"/>
      <c r="G107" s="16"/>
      <c r="H107" s="4"/>
      <c r="I107" s="4"/>
      <c r="J107" s="4"/>
      <c r="K107" s="9">
        <f t="shared" si="8"/>
        <v>0</v>
      </c>
      <c r="L107" s="10">
        <f t="shared" si="9"/>
        <v>0</v>
      </c>
    </row>
    <row r="108" spans="1:12" x14ac:dyDescent="0.2">
      <c r="A108" s="18"/>
      <c r="B108" s="19"/>
      <c r="C108" s="19"/>
      <c r="D108" s="3"/>
      <c r="E108" s="17"/>
      <c r="F108" s="17"/>
      <c r="G108" s="16"/>
      <c r="H108" s="4"/>
      <c r="I108" s="4"/>
      <c r="J108" s="4"/>
      <c r="K108" s="9">
        <f t="shared" si="8"/>
        <v>0</v>
      </c>
      <c r="L108" s="10">
        <f t="shared" si="9"/>
        <v>0</v>
      </c>
    </row>
    <row r="109" spans="1:12" x14ac:dyDescent="0.2">
      <c r="A109" s="18"/>
      <c r="B109" s="19"/>
      <c r="C109" s="19"/>
      <c r="D109" s="3"/>
      <c r="E109" s="17"/>
      <c r="F109" s="17"/>
      <c r="G109" s="16"/>
      <c r="H109" s="4"/>
      <c r="I109" s="4"/>
      <c r="J109" s="4"/>
      <c r="K109" s="9">
        <f t="shared" si="8"/>
        <v>0</v>
      </c>
      <c r="L109" s="10">
        <f t="shared" si="9"/>
        <v>0</v>
      </c>
    </row>
    <row r="110" spans="1:12" x14ac:dyDescent="0.2">
      <c r="A110" s="18"/>
      <c r="B110" s="19"/>
      <c r="C110" s="19"/>
      <c r="D110" s="3"/>
      <c r="E110" s="17"/>
      <c r="F110" s="17"/>
      <c r="G110" s="16"/>
      <c r="H110" s="4"/>
      <c r="I110" s="4"/>
      <c r="J110" s="4"/>
      <c r="K110" s="9">
        <f t="shared" si="8"/>
        <v>0</v>
      </c>
      <c r="L110" s="10">
        <f t="shared" si="9"/>
        <v>0</v>
      </c>
    </row>
    <row r="111" spans="1:12" x14ac:dyDescent="0.2">
      <c r="A111" s="18"/>
      <c r="B111" s="19"/>
      <c r="C111" s="19"/>
      <c r="D111" s="3"/>
      <c r="E111" s="17"/>
      <c r="F111" s="17"/>
      <c r="G111" s="16"/>
      <c r="H111" s="4"/>
      <c r="I111" s="4"/>
      <c r="J111" s="4"/>
      <c r="K111" s="9">
        <f t="shared" si="8"/>
        <v>0</v>
      </c>
      <c r="L111" s="10">
        <f t="shared" si="9"/>
        <v>0</v>
      </c>
    </row>
    <row r="112" spans="1:12" x14ac:dyDescent="0.2">
      <c r="A112" s="18"/>
      <c r="B112" s="19"/>
      <c r="C112" s="19"/>
      <c r="D112" s="3"/>
      <c r="E112" s="17"/>
      <c r="F112" s="17"/>
      <c r="G112" s="16"/>
      <c r="H112" s="4"/>
      <c r="I112" s="4"/>
      <c r="J112" s="4"/>
      <c r="K112" s="9">
        <f t="shared" si="8"/>
        <v>0</v>
      </c>
      <c r="L112" s="10">
        <f t="shared" si="9"/>
        <v>0</v>
      </c>
    </row>
    <row r="113" spans="1:12" x14ac:dyDescent="0.2">
      <c r="A113" s="18"/>
      <c r="B113" s="19"/>
      <c r="C113" s="19"/>
      <c r="D113" s="3"/>
      <c r="E113" s="17"/>
      <c r="F113" s="17"/>
      <c r="G113" s="16"/>
      <c r="H113" s="4"/>
      <c r="I113" s="4"/>
      <c r="J113" s="4"/>
      <c r="K113" s="9">
        <f t="shared" si="8"/>
        <v>0</v>
      </c>
      <c r="L113" s="10">
        <f t="shared" si="9"/>
        <v>0</v>
      </c>
    </row>
    <row r="114" spans="1:12" x14ac:dyDescent="0.2">
      <c r="A114" s="18"/>
      <c r="B114" s="19"/>
      <c r="C114" s="19"/>
      <c r="D114" s="3"/>
      <c r="E114" s="17"/>
      <c r="F114" s="17"/>
      <c r="G114" s="16"/>
      <c r="H114" s="4"/>
      <c r="I114" s="4"/>
      <c r="J114" s="4"/>
      <c r="K114" s="9">
        <f t="shared" si="8"/>
        <v>0</v>
      </c>
      <c r="L114" s="10">
        <f t="shared" si="9"/>
        <v>0</v>
      </c>
    </row>
    <row r="115" spans="1:12" x14ac:dyDescent="0.2">
      <c r="A115" s="18"/>
      <c r="B115" s="19"/>
      <c r="C115" s="19"/>
      <c r="D115" s="3"/>
      <c r="E115" s="17"/>
      <c r="F115" s="17"/>
      <c r="G115" s="16"/>
      <c r="H115" s="4"/>
      <c r="I115" s="4"/>
      <c r="J115" s="4"/>
      <c r="K115" s="9">
        <f t="shared" si="8"/>
        <v>0</v>
      </c>
      <c r="L115" s="10">
        <f t="shared" si="9"/>
        <v>0</v>
      </c>
    </row>
    <row r="116" spans="1:12" x14ac:dyDescent="0.2">
      <c r="A116" s="18"/>
      <c r="B116" s="19"/>
      <c r="C116" s="19"/>
      <c r="D116" s="3"/>
      <c r="E116" s="17"/>
      <c r="F116" s="17"/>
      <c r="G116" s="16"/>
      <c r="H116" s="4"/>
      <c r="I116" s="4"/>
      <c r="J116" s="4"/>
      <c r="K116" s="9">
        <f t="shared" si="8"/>
        <v>0</v>
      </c>
      <c r="L116" s="10">
        <f t="shared" si="9"/>
        <v>0</v>
      </c>
    </row>
    <row r="117" spans="1:12" x14ac:dyDescent="0.2">
      <c r="A117" s="18"/>
      <c r="B117" s="19"/>
      <c r="C117" s="19"/>
      <c r="D117" s="3"/>
      <c r="E117" s="17"/>
      <c r="F117" s="17"/>
      <c r="G117" s="16"/>
      <c r="H117" s="4"/>
      <c r="I117" s="4"/>
      <c r="J117" s="4"/>
      <c r="K117" s="9">
        <f t="shared" si="8"/>
        <v>0</v>
      </c>
      <c r="L117" s="10">
        <f t="shared" si="9"/>
        <v>0</v>
      </c>
    </row>
    <row r="118" spans="1:12" x14ac:dyDescent="0.2">
      <c r="A118" s="18"/>
      <c r="B118" s="19"/>
      <c r="C118" s="19"/>
      <c r="D118" s="3"/>
      <c r="E118" s="17"/>
      <c r="F118" s="17"/>
      <c r="G118" s="16"/>
      <c r="H118" s="4"/>
      <c r="I118" s="4"/>
      <c r="J118" s="4"/>
      <c r="K118" s="9">
        <f t="shared" si="8"/>
        <v>0</v>
      </c>
      <c r="L118" s="10">
        <f t="shared" si="9"/>
        <v>0</v>
      </c>
    </row>
    <row r="119" spans="1:12" x14ac:dyDescent="0.2">
      <c r="A119" s="18"/>
      <c r="B119" s="19"/>
      <c r="C119" s="19"/>
      <c r="D119" s="3"/>
      <c r="E119" s="17"/>
      <c r="F119" s="17"/>
      <c r="G119" s="16"/>
      <c r="H119" s="4"/>
      <c r="I119" s="4"/>
      <c r="J119" s="4"/>
      <c r="K119" s="9">
        <f t="shared" si="8"/>
        <v>0</v>
      </c>
      <c r="L119" s="10">
        <f t="shared" si="9"/>
        <v>0</v>
      </c>
    </row>
    <row r="120" spans="1:12" x14ac:dyDescent="0.2">
      <c r="A120" s="18"/>
      <c r="B120" s="19"/>
      <c r="C120" s="19"/>
      <c r="D120" s="3"/>
      <c r="E120" s="17"/>
      <c r="F120" s="17"/>
      <c r="G120" s="16"/>
      <c r="H120" s="4"/>
      <c r="I120" s="4"/>
      <c r="J120" s="4"/>
      <c r="K120" s="9">
        <f t="shared" si="8"/>
        <v>0</v>
      </c>
      <c r="L120" s="10">
        <f t="shared" si="9"/>
        <v>0</v>
      </c>
    </row>
    <row r="121" spans="1:12" x14ac:dyDescent="0.2">
      <c r="A121" s="18"/>
      <c r="B121" s="19"/>
      <c r="C121" s="19"/>
      <c r="D121" s="3"/>
      <c r="E121" s="17"/>
      <c r="F121" s="17"/>
      <c r="G121" s="16"/>
      <c r="H121" s="4"/>
      <c r="I121" s="4"/>
      <c r="J121" s="4"/>
      <c r="K121" s="9">
        <f t="shared" si="8"/>
        <v>0</v>
      </c>
      <c r="L121" s="10">
        <f t="shared" si="9"/>
        <v>0</v>
      </c>
    </row>
    <row r="122" spans="1:12" x14ac:dyDescent="0.2">
      <c r="A122" s="18"/>
      <c r="B122" s="19"/>
      <c r="C122" s="19"/>
      <c r="D122" s="3"/>
      <c r="E122" s="17"/>
      <c r="F122" s="17"/>
      <c r="G122" s="16"/>
      <c r="H122" s="4"/>
      <c r="I122" s="4"/>
      <c r="J122" s="4"/>
      <c r="K122" s="9">
        <f t="shared" si="8"/>
        <v>0</v>
      </c>
      <c r="L122" s="10">
        <f t="shared" si="9"/>
        <v>0</v>
      </c>
    </row>
    <row r="123" spans="1:12" x14ac:dyDescent="0.2">
      <c r="A123" s="18"/>
      <c r="B123" s="19"/>
      <c r="C123" s="19"/>
      <c r="D123" s="3"/>
      <c r="E123" s="17"/>
      <c r="F123" s="17"/>
      <c r="G123" s="16"/>
      <c r="H123" s="4"/>
      <c r="I123" s="4"/>
      <c r="J123" s="4"/>
      <c r="K123" s="9">
        <f t="shared" si="8"/>
        <v>0</v>
      </c>
      <c r="L123" s="10">
        <f t="shared" si="9"/>
        <v>0</v>
      </c>
    </row>
    <row r="124" spans="1:12" x14ac:dyDescent="0.2">
      <c r="A124" s="18"/>
      <c r="B124" s="19"/>
      <c r="C124" s="19"/>
      <c r="D124" s="3"/>
      <c r="E124" s="17"/>
      <c r="F124" s="17"/>
      <c r="G124" s="16"/>
      <c r="H124" s="4"/>
      <c r="I124" s="4"/>
      <c r="J124" s="4"/>
      <c r="K124" s="9">
        <f t="shared" si="8"/>
        <v>0</v>
      </c>
      <c r="L124" s="10">
        <f t="shared" si="9"/>
        <v>0</v>
      </c>
    </row>
    <row r="125" spans="1:12" x14ac:dyDescent="0.2">
      <c r="A125" s="18"/>
      <c r="B125" s="19"/>
      <c r="C125" s="19"/>
      <c r="D125" s="3"/>
      <c r="E125" s="17"/>
      <c r="F125" s="17"/>
      <c r="G125" s="16"/>
      <c r="H125" s="4"/>
      <c r="I125" s="4"/>
      <c r="J125" s="4"/>
      <c r="K125" s="9">
        <f t="shared" si="8"/>
        <v>0</v>
      </c>
      <c r="L125" s="10">
        <f t="shared" si="9"/>
        <v>0</v>
      </c>
    </row>
    <row r="126" spans="1:12" x14ac:dyDescent="0.2">
      <c r="A126" s="18"/>
      <c r="B126" s="19"/>
      <c r="C126" s="19"/>
      <c r="D126" s="3"/>
      <c r="E126" s="17"/>
      <c r="F126" s="17"/>
      <c r="G126" s="16"/>
      <c r="H126" s="4"/>
      <c r="I126" s="4"/>
      <c r="J126" s="4"/>
      <c r="K126" s="9">
        <f t="shared" si="8"/>
        <v>0</v>
      </c>
      <c r="L126" s="10">
        <f t="shared" si="9"/>
        <v>0</v>
      </c>
    </row>
    <row r="127" spans="1:12" x14ac:dyDescent="0.2">
      <c r="A127" s="18"/>
      <c r="B127" s="19"/>
      <c r="C127" s="19"/>
      <c r="D127" s="3"/>
      <c r="E127" s="17"/>
      <c r="F127" s="17"/>
      <c r="G127" s="16"/>
      <c r="H127" s="4"/>
      <c r="I127" s="4"/>
      <c r="J127" s="4"/>
      <c r="K127" s="9">
        <f t="shared" si="8"/>
        <v>0</v>
      </c>
      <c r="L127" s="10">
        <f t="shared" si="9"/>
        <v>0</v>
      </c>
    </row>
    <row r="128" spans="1:12" x14ac:dyDescent="0.2">
      <c r="A128" s="18"/>
      <c r="B128" s="19"/>
      <c r="C128" s="19"/>
      <c r="D128" s="3"/>
      <c r="E128" s="17"/>
      <c r="F128" s="17"/>
      <c r="G128" s="16"/>
      <c r="H128" s="4"/>
      <c r="I128" s="4"/>
      <c r="J128" s="4"/>
      <c r="K128" s="9">
        <f t="shared" si="8"/>
        <v>0</v>
      </c>
      <c r="L128" s="10">
        <f t="shared" si="9"/>
        <v>0</v>
      </c>
    </row>
    <row r="129" spans="1:12" x14ac:dyDescent="0.2">
      <c r="A129" s="18"/>
      <c r="B129" s="19"/>
      <c r="C129" s="19"/>
      <c r="D129" s="3"/>
      <c r="E129" s="17"/>
      <c r="F129" s="17"/>
      <c r="G129" s="16"/>
      <c r="H129" s="4"/>
      <c r="I129" s="4"/>
      <c r="J129" s="4"/>
      <c r="K129" s="9">
        <f t="shared" si="8"/>
        <v>0</v>
      </c>
      <c r="L129" s="10">
        <f t="shared" si="9"/>
        <v>0</v>
      </c>
    </row>
    <row r="130" spans="1:12" x14ac:dyDescent="0.2">
      <c r="A130" s="18"/>
      <c r="B130" s="19"/>
      <c r="C130" s="19"/>
      <c r="D130" s="3"/>
      <c r="E130" s="17"/>
      <c r="F130" s="17"/>
      <c r="G130" s="16"/>
      <c r="H130" s="4"/>
      <c r="I130" s="4"/>
      <c r="J130" s="4"/>
      <c r="K130" s="9">
        <f t="shared" si="8"/>
        <v>0</v>
      </c>
      <c r="L130" s="10">
        <f t="shared" si="9"/>
        <v>0</v>
      </c>
    </row>
    <row r="131" spans="1:12" x14ac:dyDescent="0.2">
      <c r="A131" s="18"/>
      <c r="B131" s="19"/>
      <c r="C131" s="19"/>
      <c r="D131" s="3"/>
      <c r="E131" s="17"/>
      <c r="F131" s="17"/>
      <c r="G131" s="16"/>
      <c r="H131" s="4"/>
      <c r="I131" s="4"/>
      <c r="J131" s="4"/>
      <c r="K131" s="9">
        <f t="shared" si="8"/>
        <v>0</v>
      </c>
      <c r="L131" s="10">
        <f t="shared" si="9"/>
        <v>0</v>
      </c>
    </row>
    <row r="132" spans="1:12" x14ac:dyDescent="0.2">
      <c r="A132" s="18"/>
      <c r="B132" s="19"/>
      <c r="C132" s="19"/>
      <c r="D132" s="3"/>
      <c r="E132" s="17"/>
      <c r="F132" s="17"/>
      <c r="G132" s="16"/>
      <c r="H132" s="4"/>
      <c r="I132" s="4"/>
      <c r="J132" s="4"/>
      <c r="K132" s="9">
        <f t="shared" si="8"/>
        <v>0</v>
      </c>
      <c r="L132" s="10">
        <f t="shared" si="9"/>
        <v>0</v>
      </c>
    </row>
    <row r="133" spans="1:12" x14ac:dyDescent="0.2">
      <c r="A133" s="18"/>
      <c r="B133" s="19"/>
      <c r="C133" s="19"/>
      <c r="D133" s="3"/>
      <c r="E133" s="17"/>
      <c r="F133" s="17"/>
      <c r="G133" s="16"/>
      <c r="H133" s="4"/>
      <c r="I133" s="4"/>
      <c r="J133" s="4"/>
      <c r="K133" s="9">
        <f t="shared" si="8"/>
        <v>0</v>
      </c>
      <c r="L133" s="10">
        <f t="shared" si="9"/>
        <v>0</v>
      </c>
    </row>
    <row r="134" spans="1:12" x14ac:dyDescent="0.2">
      <c r="A134" s="18"/>
      <c r="B134" s="19"/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0">SUM(M134:NM134)</f>
        <v>0</v>
      </c>
      <c r="L134" s="10">
        <f t="shared" ref="L134:L197" si="11">(H134+I134+J134)-K134</f>
        <v>0</v>
      </c>
    </row>
    <row r="135" spans="1:12" x14ac:dyDescent="0.2">
      <c r="A135" s="18"/>
      <c r="B135" s="19"/>
      <c r="C135" s="19"/>
      <c r="D135" s="3"/>
      <c r="E135" s="17"/>
      <c r="F135" s="17"/>
      <c r="G135" s="16"/>
      <c r="H135" s="4"/>
      <c r="I135" s="4"/>
      <c r="J135" s="4"/>
      <c r="K135" s="9">
        <f t="shared" si="10"/>
        <v>0</v>
      </c>
      <c r="L135" s="10">
        <f t="shared" si="11"/>
        <v>0</v>
      </c>
    </row>
    <row r="136" spans="1:12" x14ac:dyDescent="0.2">
      <c r="A136" s="18"/>
      <c r="B136" s="19"/>
      <c r="C136" s="19"/>
      <c r="D136" s="3"/>
      <c r="E136" s="17"/>
      <c r="F136" s="17"/>
      <c r="G136" s="16"/>
      <c r="H136" s="4"/>
      <c r="I136" s="4"/>
      <c r="J136" s="4"/>
      <c r="K136" s="9">
        <f t="shared" si="10"/>
        <v>0</v>
      </c>
      <c r="L136" s="10">
        <f t="shared" si="11"/>
        <v>0</v>
      </c>
    </row>
    <row r="137" spans="1:12" x14ac:dyDescent="0.2">
      <c r="A137" s="18"/>
      <c r="B137" s="19"/>
      <c r="C137" s="19"/>
      <c r="D137" s="3"/>
      <c r="E137" s="17"/>
      <c r="F137" s="17"/>
      <c r="G137" s="16"/>
      <c r="H137" s="4"/>
      <c r="I137" s="4"/>
      <c r="J137" s="4"/>
      <c r="K137" s="9">
        <f t="shared" si="10"/>
        <v>0</v>
      </c>
      <c r="L137" s="10">
        <f t="shared" si="11"/>
        <v>0</v>
      </c>
    </row>
    <row r="138" spans="1:12" x14ac:dyDescent="0.2">
      <c r="A138" s="18"/>
      <c r="B138" s="19"/>
      <c r="C138" s="19"/>
      <c r="D138" s="3"/>
      <c r="E138" s="17"/>
      <c r="F138" s="17"/>
      <c r="G138" s="16"/>
      <c r="H138" s="4"/>
      <c r="I138" s="4"/>
      <c r="J138" s="4"/>
      <c r="K138" s="9">
        <f t="shared" si="10"/>
        <v>0</v>
      </c>
      <c r="L138" s="10">
        <f t="shared" si="11"/>
        <v>0</v>
      </c>
    </row>
    <row r="139" spans="1:12" x14ac:dyDescent="0.2">
      <c r="A139" s="18"/>
      <c r="B139" s="19"/>
      <c r="C139" s="19"/>
      <c r="D139" s="3"/>
      <c r="E139" s="17"/>
      <c r="F139" s="17"/>
      <c r="G139" s="16"/>
      <c r="H139" s="4"/>
      <c r="I139" s="4"/>
      <c r="J139" s="4"/>
      <c r="K139" s="9">
        <f t="shared" si="10"/>
        <v>0</v>
      </c>
      <c r="L139" s="10">
        <f t="shared" si="11"/>
        <v>0</v>
      </c>
    </row>
    <row r="140" spans="1:12" x14ac:dyDescent="0.2">
      <c r="A140" s="18"/>
      <c r="B140" s="19"/>
      <c r="C140" s="19"/>
      <c r="D140" s="3"/>
      <c r="E140" s="17"/>
      <c r="F140" s="17"/>
      <c r="G140" s="16"/>
      <c r="H140" s="4"/>
      <c r="I140" s="4"/>
      <c r="J140" s="4"/>
      <c r="K140" s="9">
        <f t="shared" si="10"/>
        <v>0</v>
      </c>
      <c r="L140" s="10">
        <f t="shared" si="11"/>
        <v>0</v>
      </c>
    </row>
    <row r="141" spans="1:12" x14ac:dyDescent="0.2">
      <c r="A141" s="18"/>
      <c r="B141" s="19"/>
      <c r="C141" s="19"/>
      <c r="D141" s="3"/>
      <c r="E141" s="17"/>
      <c r="F141" s="17"/>
      <c r="G141" s="16"/>
      <c r="H141" s="4"/>
      <c r="I141" s="4"/>
      <c r="J141" s="4"/>
      <c r="K141" s="9">
        <f t="shared" si="10"/>
        <v>0</v>
      </c>
      <c r="L141" s="10">
        <f t="shared" si="11"/>
        <v>0</v>
      </c>
    </row>
    <row r="142" spans="1:12" x14ac:dyDescent="0.2">
      <c r="A142" s="18"/>
      <c r="B142" s="19"/>
      <c r="C142" s="19"/>
      <c r="D142" s="3"/>
      <c r="E142" s="17"/>
      <c r="F142" s="17"/>
      <c r="G142" s="16"/>
      <c r="H142" s="4"/>
      <c r="I142" s="4"/>
      <c r="J142" s="4"/>
      <c r="K142" s="9">
        <f t="shared" si="10"/>
        <v>0</v>
      </c>
      <c r="L142" s="10">
        <f t="shared" si="11"/>
        <v>0</v>
      </c>
    </row>
    <row r="143" spans="1:12" x14ac:dyDescent="0.2">
      <c r="A143" s="18"/>
      <c r="B143" s="19"/>
      <c r="C143" s="19"/>
      <c r="D143" s="3"/>
      <c r="E143" s="17"/>
      <c r="F143" s="17"/>
      <c r="G143" s="16"/>
      <c r="H143" s="4"/>
      <c r="I143" s="4"/>
      <c r="J143" s="4"/>
      <c r="K143" s="9">
        <f t="shared" si="10"/>
        <v>0</v>
      </c>
      <c r="L143" s="10">
        <f t="shared" si="11"/>
        <v>0</v>
      </c>
    </row>
    <row r="144" spans="1:12" x14ac:dyDescent="0.2">
      <c r="A144" s="18"/>
      <c r="B144" s="19"/>
      <c r="C144" s="19"/>
      <c r="D144" s="3"/>
      <c r="E144" s="17"/>
      <c r="F144" s="17"/>
      <c r="G144" s="16"/>
      <c r="H144" s="4"/>
      <c r="I144" s="4"/>
      <c r="J144" s="4"/>
      <c r="K144" s="9">
        <f t="shared" si="10"/>
        <v>0</v>
      </c>
      <c r="L144" s="10">
        <f t="shared" si="11"/>
        <v>0</v>
      </c>
    </row>
    <row r="145" spans="1:12" x14ac:dyDescent="0.2">
      <c r="A145" s="18"/>
      <c r="B145" s="19"/>
      <c r="C145" s="19"/>
      <c r="D145" s="3"/>
      <c r="E145" s="17"/>
      <c r="F145" s="17"/>
      <c r="G145" s="16"/>
      <c r="H145" s="4"/>
      <c r="I145" s="4"/>
      <c r="J145" s="4"/>
      <c r="K145" s="9">
        <f t="shared" si="10"/>
        <v>0</v>
      </c>
      <c r="L145" s="10">
        <f t="shared" si="11"/>
        <v>0</v>
      </c>
    </row>
    <row r="146" spans="1:12" x14ac:dyDescent="0.2">
      <c r="A146" s="18"/>
      <c r="B146" s="19"/>
      <c r="C146" s="19"/>
      <c r="D146" s="3"/>
      <c r="E146" s="17"/>
      <c r="F146" s="17"/>
      <c r="G146" s="16"/>
      <c r="H146" s="4"/>
      <c r="I146" s="4"/>
      <c r="J146" s="4"/>
      <c r="K146" s="9">
        <f t="shared" si="10"/>
        <v>0</v>
      </c>
      <c r="L146" s="10">
        <f t="shared" si="11"/>
        <v>0</v>
      </c>
    </row>
    <row r="147" spans="1:12" x14ac:dyDescent="0.2">
      <c r="A147" s="18"/>
      <c r="B147" s="19"/>
      <c r="C147" s="19"/>
      <c r="D147" s="3"/>
      <c r="E147" s="17"/>
      <c r="F147" s="17"/>
      <c r="G147" s="16"/>
      <c r="H147" s="4"/>
      <c r="I147" s="4"/>
      <c r="J147" s="4"/>
      <c r="K147" s="9">
        <f t="shared" si="10"/>
        <v>0</v>
      </c>
      <c r="L147" s="10">
        <f t="shared" si="11"/>
        <v>0</v>
      </c>
    </row>
    <row r="148" spans="1:12" x14ac:dyDescent="0.2">
      <c r="A148" s="18"/>
      <c r="B148" s="19"/>
      <c r="C148" s="19"/>
      <c r="D148" s="3"/>
      <c r="E148" s="17"/>
      <c r="F148" s="17"/>
      <c r="G148" s="16"/>
      <c r="H148" s="4"/>
      <c r="I148" s="4"/>
      <c r="J148" s="4"/>
      <c r="K148" s="9">
        <f t="shared" si="10"/>
        <v>0</v>
      </c>
      <c r="L148" s="10">
        <f t="shared" si="11"/>
        <v>0</v>
      </c>
    </row>
    <row r="149" spans="1:12" x14ac:dyDescent="0.2">
      <c r="A149" s="18"/>
      <c r="B149" s="19"/>
      <c r="C149" s="19"/>
      <c r="D149" s="3"/>
      <c r="E149" s="17"/>
      <c r="F149" s="17"/>
      <c r="G149" s="16"/>
      <c r="H149" s="4"/>
      <c r="I149" s="4"/>
      <c r="J149" s="4"/>
      <c r="K149" s="9">
        <f t="shared" si="10"/>
        <v>0</v>
      </c>
      <c r="L149" s="10">
        <f t="shared" si="11"/>
        <v>0</v>
      </c>
    </row>
    <row r="150" spans="1:12" x14ac:dyDescent="0.2">
      <c r="A150" s="18"/>
      <c r="B150" s="19"/>
      <c r="C150" s="19"/>
      <c r="D150" s="3"/>
      <c r="E150" s="17"/>
      <c r="F150" s="17"/>
      <c r="G150" s="16"/>
      <c r="H150" s="4"/>
      <c r="I150" s="4"/>
      <c r="J150" s="4"/>
      <c r="K150" s="9">
        <f t="shared" si="10"/>
        <v>0</v>
      </c>
      <c r="L150" s="10">
        <f t="shared" si="11"/>
        <v>0</v>
      </c>
    </row>
    <row r="151" spans="1:12" x14ac:dyDescent="0.2">
      <c r="A151" s="18"/>
      <c r="B151" s="19"/>
      <c r="C151" s="19"/>
      <c r="D151" s="3"/>
      <c r="E151" s="17"/>
      <c r="F151" s="17"/>
      <c r="G151" s="16"/>
      <c r="H151" s="4"/>
      <c r="I151" s="4"/>
      <c r="J151" s="4"/>
      <c r="K151" s="9">
        <f t="shared" si="10"/>
        <v>0</v>
      </c>
      <c r="L151" s="10">
        <f t="shared" si="11"/>
        <v>0</v>
      </c>
    </row>
    <row r="152" spans="1:12" x14ac:dyDescent="0.2">
      <c r="A152" s="18"/>
      <c r="B152" s="19"/>
      <c r="C152" s="19"/>
      <c r="D152" s="3"/>
      <c r="E152" s="17"/>
      <c r="F152" s="17"/>
      <c r="G152" s="16"/>
      <c r="H152" s="4"/>
      <c r="I152" s="4"/>
      <c r="J152" s="4"/>
      <c r="K152" s="9">
        <f t="shared" si="10"/>
        <v>0</v>
      </c>
      <c r="L152" s="10">
        <f t="shared" si="11"/>
        <v>0</v>
      </c>
    </row>
    <row r="153" spans="1:12" x14ac:dyDescent="0.2">
      <c r="A153" s="18"/>
      <c r="B153" s="19"/>
      <c r="C153" s="19"/>
      <c r="D153" s="3"/>
      <c r="E153" s="17"/>
      <c r="F153" s="17"/>
      <c r="G153" s="16"/>
      <c r="H153" s="4"/>
      <c r="I153" s="4"/>
      <c r="J153" s="4"/>
      <c r="K153" s="9">
        <f t="shared" si="10"/>
        <v>0</v>
      </c>
      <c r="L153" s="10">
        <f t="shared" si="11"/>
        <v>0</v>
      </c>
    </row>
    <row r="154" spans="1:12" x14ac:dyDescent="0.2">
      <c r="A154" s="18"/>
      <c r="B154" s="19"/>
      <c r="C154" s="19"/>
      <c r="D154" s="3"/>
      <c r="E154" s="17"/>
      <c r="F154" s="17"/>
      <c r="G154" s="16"/>
      <c r="H154" s="4"/>
      <c r="I154" s="4"/>
      <c r="J154" s="4"/>
      <c r="K154" s="9">
        <f t="shared" si="10"/>
        <v>0</v>
      </c>
      <c r="L154" s="10">
        <f t="shared" si="11"/>
        <v>0</v>
      </c>
    </row>
    <row r="155" spans="1:12" x14ac:dyDescent="0.2">
      <c r="A155" s="18"/>
      <c r="B155" s="19"/>
      <c r="C155" s="19"/>
      <c r="D155" s="3"/>
      <c r="E155" s="17"/>
      <c r="F155" s="17"/>
      <c r="G155" s="16"/>
      <c r="H155" s="4"/>
      <c r="I155" s="4"/>
      <c r="J155" s="4"/>
      <c r="K155" s="9">
        <f t="shared" si="10"/>
        <v>0</v>
      </c>
      <c r="L155" s="10">
        <f t="shared" si="11"/>
        <v>0</v>
      </c>
    </row>
    <row r="156" spans="1:12" x14ac:dyDescent="0.2">
      <c r="A156" s="18"/>
      <c r="B156" s="19"/>
      <c r="C156" s="19"/>
      <c r="D156" s="3"/>
      <c r="E156" s="17"/>
      <c r="F156" s="17"/>
      <c r="G156" s="16"/>
      <c r="H156" s="4"/>
      <c r="I156" s="4"/>
      <c r="J156" s="4"/>
      <c r="K156" s="9">
        <f t="shared" si="10"/>
        <v>0</v>
      </c>
      <c r="L156" s="10">
        <f t="shared" si="11"/>
        <v>0</v>
      </c>
    </row>
    <row r="157" spans="1:12" x14ac:dyDescent="0.2">
      <c r="A157" s="18"/>
      <c r="B157" s="19"/>
      <c r="C157" s="19"/>
      <c r="D157" s="3"/>
      <c r="E157" s="17"/>
      <c r="F157" s="17"/>
      <c r="G157" s="16"/>
      <c r="H157" s="4"/>
      <c r="I157" s="4"/>
      <c r="J157" s="4"/>
      <c r="K157" s="9">
        <f t="shared" si="10"/>
        <v>0</v>
      </c>
      <c r="L157" s="10">
        <f t="shared" si="11"/>
        <v>0</v>
      </c>
    </row>
    <row r="158" spans="1:12" x14ac:dyDescent="0.2">
      <c r="A158" s="18"/>
      <c r="B158" s="19"/>
      <c r="C158" s="19"/>
      <c r="D158" s="3"/>
      <c r="E158" s="17"/>
      <c r="F158" s="17"/>
      <c r="G158" s="16"/>
      <c r="H158" s="4"/>
      <c r="I158" s="4"/>
      <c r="J158" s="4"/>
      <c r="K158" s="9">
        <f t="shared" si="10"/>
        <v>0</v>
      </c>
      <c r="L158" s="10">
        <f t="shared" si="11"/>
        <v>0</v>
      </c>
    </row>
    <row r="159" spans="1:12" x14ac:dyDescent="0.2">
      <c r="A159" s="18"/>
      <c r="B159" s="19"/>
      <c r="C159" s="19"/>
      <c r="D159" s="3"/>
      <c r="E159" s="17"/>
      <c r="F159" s="17"/>
      <c r="G159" s="16"/>
      <c r="H159" s="4"/>
      <c r="I159" s="4"/>
      <c r="J159" s="4"/>
      <c r="K159" s="9">
        <f t="shared" si="10"/>
        <v>0</v>
      </c>
      <c r="L159" s="10">
        <f t="shared" si="11"/>
        <v>0</v>
      </c>
    </row>
    <row r="160" spans="1:12" x14ac:dyDescent="0.2">
      <c r="A160" s="18"/>
      <c r="B160" s="19"/>
      <c r="C160" s="19"/>
      <c r="D160" s="3"/>
      <c r="E160" s="17"/>
      <c r="F160" s="17"/>
      <c r="G160" s="16"/>
      <c r="H160" s="4"/>
      <c r="I160" s="4"/>
      <c r="J160" s="4"/>
      <c r="K160" s="9">
        <f t="shared" si="10"/>
        <v>0</v>
      </c>
      <c r="L160" s="10">
        <f t="shared" si="11"/>
        <v>0</v>
      </c>
    </row>
    <row r="161" spans="1:12" x14ac:dyDescent="0.2">
      <c r="A161" s="18"/>
      <c r="B161" s="19"/>
      <c r="C161" s="19"/>
      <c r="D161" s="3"/>
      <c r="E161" s="17"/>
      <c r="F161" s="17"/>
      <c r="G161" s="16"/>
      <c r="H161" s="4"/>
      <c r="I161" s="4"/>
      <c r="J161" s="4"/>
      <c r="K161" s="9">
        <f t="shared" si="10"/>
        <v>0</v>
      </c>
      <c r="L161" s="10">
        <f t="shared" si="11"/>
        <v>0</v>
      </c>
    </row>
    <row r="162" spans="1:12" x14ac:dyDescent="0.2">
      <c r="A162" s="18"/>
      <c r="B162" s="19"/>
      <c r="C162" s="19"/>
      <c r="D162" s="3"/>
      <c r="E162" s="17"/>
      <c r="F162" s="17"/>
      <c r="G162" s="16"/>
      <c r="H162" s="4"/>
      <c r="I162" s="4"/>
      <c r="J162" s="4"/>
      <c r="K162" s="9">
        <f t="shared" si="10"/>
        <v>0</v>
      </c>
      <c r="L162" s="10">
        <f t="shared" si="11"/>
        <v>0</v>
      </c>
    </row>
    <row r="163" spans="1:12" x14ac:dyDescent="0.2">
      <c r="A163" s="18"/>
      <c r="B163" s="19"/>
      <c r="C163" s="19"/>
      <c r="D163" s="3"/>
      <c r="E163" s="17"/>
      <c r="F163" s="17"/>
      <c r="G163" s="16"/>
      <c r="H163" s="4"/>
      <c r="I163" s="4"/>
      <c r="J163" s="4"/>
      <c r="K163" s="9">
        <f t="shared" si="10"/>
        <v>0</v>
      </c>
      <c r="L163" s="10">
        <f t="shared" si="11"/>
        <v>0</v>
      </c>
    </row>
    <row r="164" spans="1:12" x14ac:dyDescent="0.2">
      <c r="A164" s="18"/>
      <c r="B164" s="19"/>
      <c r="C164" s="19"/>
      <c r="D164" s="3"/>
      <c r="E164" s="17"/>
      <c r="F164" s="17"/>
      <c r="G164" s="16"/>
      <c r="H164" s="4"/>
      <c r="I164" s="4"/>
      <c r="J164" s="4"/>
      <c r="K164" s="9">
        <f t="shared" si="10"/>
        <v>0</v>
      </c>
      <c r="L164" s="10">
        <f t="shared" si="11"/>
        <v>0</v>
      </c>
    </row>
    <row r="165" spans="1:12" x14ac:dyDescent="0.2">
      <c r="A165" s="18"/>
      <c r="B165" s="19"/>
      <c r="C165" s="19"/>
      <c r="D165" s="3"/>
      <c r="E165" s="17"/>
      <c r="F165" s="17"/>
      <c r="G165" s="16"/>
      <c r="H165" s="4"/>
      <c r="I165" s="4"/>
      <c r="J165" s="4"/>
      <c r="K165" s="9">
        <f t="shared" si="10"/>
        <v>0</v>
      </c>
      <c r="L165" s="10">
        <f t="shared" si="11"/>
        <v>0</v>
      </c>
    </row>
    <row r="166" spans="1:12" x14ac:dyDescent="0.2">
      <c r="A166" s="18"/>
      <c r="B166" s="19"/>
      <c r="C166" s="19"/>
      <c r="D166" s="3"/>
      <c r="E166" s="17"/>
      <c r="F166" s="17"/>
      <c r="G166" s="16"/>
      <c r="H166" s="4"/>
      <c r="I166" s="4"/>
      <c r="J166" s="4"/>
      <c r="K166" s="9">
        <f t="shared" si="10"/>
        <v>0</v>
      </c>
      <c r="L166" s="10">
        <f t="shared" si="11"/>
        <v>0</v>
      </c>
    </row>
    <row r="167" spans="1:12" x14ac:dyDescent="0.2">
      <c r="A167" s="18"/>
      <c r="B167" s="19"/>
      <c r="C167" s="19"/>
      <c r="D167" s="3"/>
      <c r="E167" s="17"/>
      <c r="F167" s="17"/>
      <c r="G167" s="16"/>
      <c r="H167" s="4"/>
      <c r="I167" s="4"/>
      <c r="J167" s="4"/>
      <c r="K167" s="9">
        <f t="shared" si="10"/>
        <v>0</v>
      </c>
      <c r="L167" s="10">
        <f t="shared" si="11"/>
        <v>0</v>
      </c>
    </row>
    <row r="168" spans="1:12" x14ac:dyDescent="0.2">
      <c r="A168" s="18"/>
      <c r="B168" s="19"/>
      <c r="C168" s="19"/>
      <c r="D168" s="3"/>
      <c r="E168" s="17"/>
      <c r="F168" s="17"/>
      <c r="G168" s="16"/>
      <c r="H168" s="4"/>
      <c r="I168" s="4"/>
      <c r="J168" s="4"/>
      <c r="K168" s="9">
        <f t="shared" si="10"/>
        <v>0</v>
      </c>
      <c r="L168" s="10">
        <f t="shared" si="11"/>
        <v>0</v>
      </c>
    </row>
    <row r="169" spans="1:12" x14ac:dyDescent="0.2">
      <c r="A169" s="18"/>
      <c r="B169" s="19"/>
      <c r="C169" s="19"/>
      <c r="D169" s="3"/>
      <c r="E169" s="17"/>
      <c r="F169" s="17"/>
      <c r="G169" s="16"/>
      <c r="H169" s="4"/>
      <c r="I169" s="4"/>
      <c r="J169" s="4"/>
      <c r="K169" s="9">
        <f t="shared" si="10"/>
        <v>0</v>
      </c>
      <c r="L169" s="10">
        <f t="shared" si="11"/>
        <v>0</v>
      </c>
    </row>
    <row r="170" spans="1:12" x14ac:dyDescent="0.2">
      <c r="A170" s="18"/>
      <c r="B170" s="19"/>
      <c r="C170" s="19"/>
      <c r="D170" s="3"/>
      <c r="E170" s="17"/>
      <c r="F170" s="17"/>
      <c r="G170" s="16"/>
      <c r="H170" s="4"/>
      <c r="I170" s="4"/>
      <c r="J170" s="4"/>
      <c r="K170" s="9">
        <f t="shared" si="10"/>
        <v>0</v>
      </c>
      <c r="L170" s="10">
        <f t="shared" si="11"/>
        <v>0</v>
      </c>
    </row>
    <row r="171" spans="1:12" x14ac:dyDescent="0.2">
      <c r="A171" s="18"/>
      <c r="B171" s="19"/>
      <c r="C171" s="19"/>
      <c r="D171" s="3"/>
      <c r="E171" s="17"/>
      <c r="F171" s="17"/>
      <c r="G171" s="16"/>
      <c r="H171" s="4"/>
      <c r="I171" s="4"/>
      <c r="J171" s="4"/>
      <c r="K171" s="9">
        <f t="shared" si="10"/>
        <v>0</v>
      </c>
      <c r="L171" s="10">
        <f t="shared" si="11"/>
        <v>0</v>
      </c>
    </row>
    <row r="172" spans="1:12" x14ac:dyDescent="0.2">
      <c r="A172" s="18"/>
      <c r="B172" s="19"/>
      <c r="C172" s="19"/>
      <c r="D172" s="3"/>
      <c r="E172" s="17"/>
      <c r="F172" s="17"/>
      <c r="G172" s="16"/>
      <c r="H172" s="4"/>
      <c r="I172" s="4"/>
      <c r="J172" s="4"/>
      <c r="K172" s="9">
        <f t="shared" si="10"/>
        <v>0</v>
      </c>
      <c r="L172" s="10">
        <f t="shared" si="11"/>
        <v>0</v>
      </c>
    </row>
    <row r="173" spans="1:12" x14ac:dyDescent="0.2">
      <c r="A173" s="18"/>
      <c r="B173" s="19"/>
      <c r="C173" s="19"/>
      <c r="D173" s="3"/>
      <c r="E173" s="17"/>
      <c r="F173" s="17"/>
      <c r="G173" s="16"/>
      <c r="H173" s="4"/>
      <c r="I173" s="4"/>
      <c r="J173" s="4"/>
      <c r="K173" s="9">
        <f t="shared" si="10"/>
        <v>0</v>
      </c>
      <c r="L173" s="10">
        <f t="shared" si="11"/>
        <v>0</v>
      </c>
    </row>
    <row r="174" spans="1:12" x14ac:dyDescent="0.2">
      <c r="A174" s="18"/>
      <c r="B174" s="19"/>
      <c r="C174" s="19"/>
      <c r="D174" s="3"/>
      <c r="E174" s="17"/>
      <c r="F174" s="17"/>
      <c r="G174" s="16"/>
      <c r="H174" s="4"/>
      <c r="I174" s="4"/>
      <c r="J174" s="4"/>
      <c r="K174" s="9">
        <f t="shared" si="10"/>
        <v>0</v>
      </c>
      <c r="L174" s="10">
        <f t="shared" si="11"/>
        <v>0</v>
      </c>
    </row>
    <row r="175" spans="1:12" x14ac:dyDescent="0.2">
      <c r="A175" s="18"/>
      <c r="B175" s="19"/>
      <c r="C175" s="19"/>
      <c r="D175" s="3"/>
      <c r="E175" s="17"/>
      <c r="F175" s="17"/>
      <c r="G175" s="16"/>
      <c r="H175" s="4"/>
      <c r="I175" s="4"/>
      <c r="J175" s="4"/>
      <c r="K175" s="9">
        <f t="shared" si="10"/>
        <v>0</v>
      </c>
      <c r="L175" s="10">
        <f t="shared" si="11"/>
        <v>0</v>
      </c>
    </row>
    <row r="176" spans="1:12" x14ac:dyDescent="0.2">
      <c r="A176" s="18"/>
      <c r="B176" s="19"/>
      <c r="C176" s="19"/>
      <c r="D176" s="3"/>
      <c r="E176" s="17"/>
      <c r="F176" s="17"/>
      <c r="G176" s="16"/>
      <c r="H176" s="4"/>
      <c r="I176" s="4"/>
      <c r="J176" s="4"/>
      <c r="K176" s="9">
        <f t="shared" si="10"/>
        <v>0</v>
      </c>
      <c r="L176" s="10">
        <f t="shared" si="11"/>
        <v>0</v>
      </c>
    </row>
    <row r="177" spans="1:12" x14ac:dyDescent="0.2">
      <c r="A177" s="18"/>
      <c r="B177" s="19"/>
      <c r="C177" s="19"/>
      <c r="D177" s="3"/>
      <c r="E177" s="17"/>
      <c r="F177" s="17"/>
      <c r="G177" s="16"/>
      <c r="H177" s="4"/>
      <c r="I177" s="4"/>
      <c r="J177" s="4"/>
      <c r="K177" s="9">
        <f t="shared" si="10"/>
        <v>0</v>
      </c>
      <c r="L177" s="10">
        <f t="shared" si="11"/>
        <v>0</v>
      </c>
    </row>
    <row r="178" spans="1:12" x14ac:dyDescent="0.2">
      <c r="A178" s="18"/>
      <c r="B178" s="19"/>
      <c r="C178" s="19"/>
      <c r="D178" s="3"/>
      <c r="E178" s="17"/>
      <c r="F178" s="17"/>
      <c r="G178" s="16"/>
      <c r="H178" s="4"/>
      <c r="I178" s="4"/>
      <c r="J178" s="4"/>
      <c r="K178" s="9">
        <f t="shared" si="10"/>
        <v>0</v>
      </c>
      <c r="L178" s="10">
        <f t="shared" si="11"/>
        <v>0</v>
      </c>
    </row>
    <row r="179" spans="1:12" x14ac:dyDescent="0.2">
      <c r="A179" s="18"/>
      <c r="B179" s="19"/>
      <c r="C179" s="19"/>
      <c r="D179" s="3"/>
      <c r="E179" s="17"/>
      <c r="F179" s="17"/>
      <c r="G179" s="16"/>
      <c r="H179" s="4"/>
      <c r="I179" s="4"/>
      <c r="J179" s="4"/>
      <c r="K179" s="9">
        <f t="shared" si="10"/>
        <v>0</v>
      </c>
      <c r="L179" s="10">
        <f t="shared" si="11"/>
        <v>0</v>
      </c>
    </row>
    <row r="180" spans="1:12" x14ac:dyDescent="0.2">
      <c r="A180" s="18"/>
      <c r="B180" s="19"/>
      <c r="C180" s="19"/>
      <c r="D180" s="3"/>
      <c r="E180" s="17"/>
      <c r="F180" s="17"/>
      <c r="G180" s="16"/>
      <c r="H180" s="4"/>
      <c r="I180" s="4"/>
      <c r="J180" s="4"/>
      <c r="K180" s="9">
        <f t="shared" si="10"/>
        <v>0</v>
      </c>
      <c r="L180" s="10">
        <f t="shared" si="11"/>
        <v>0</v>
      </c>
    </row>
    <row r="181" spans="1:12" x14ac:dyDescent="0.2">
      <c r="A181" s="18"/>
      <c r="B181" s="19"/>
      <c r="C181" s="19"/>
      <c r="D181" s="3"/>
      <c r="E181" s="17"/>
      <c r="F181" s="17"/>
      <c r="G181" s="16"/>
      <c r="H181" s="4"/>
      <c r="I181" s="4"/>
      <c r="J181" s="4"/>
      <c r="K181" s="9">
        <f t="shared" si="10"/>
        <v>0</v>
      </c>
      <c r="L181" s="10">
        <f t="shared" si="11"/>
        <v>0</v>
      </c>
    </row>
    <row r="182" spans="1:12" x14ac:dyDescent="0.2">
      <c r="A182" s="18"/>
      <c r="B182" s="19"/>
      <c r="C182" s="19"/>
      <c r="D182" s="3"/>
      <c r="E182" s="17"/>
      <c r="F182" s="17"/>
      <c r="G182" s="16"/>
      <c r="H182" s="4"/>
      <c r="I182" s="4"/>
      <c r="J182" s="4"/>
      <c r="K182" s="9">
        <f t="shared" si="10"/>
        <v>0</v>
      </c>
      <c r="L182" s="10">
        <f t="shared" si="11"/>
        <v>0</v>
      </c>
    </row>
    <row r="183" spans="1:12" x14ac:dyDescent="0.2">
      <c r="A183" s="18"/>
      <c r="B183" s="19"/>
      <c r="C183" s="19"/>
      <c r="D183" s="3"/>
      <c r="E183" s="17"/>
      <c r="F183" s="17"/>
      <c r="G183" s="16"/>
      <c r="H183" s="4"/>
      <c r="I183" s="4"/>
      <c r="J183" s="4"/>
      <c r="K183" s="9">
        <f t="shared" si="10"/>
        <v>0</v>
      </c>
      <c r="L183" s="10">
        <f t="shared" si="11"/>
        <v>0</v>
      </c>
    </row>
    <row r="184" spans="1:12" x14ac:dyDescent="0.2">
      <c r="A184" s="18"/>
      <c r="B184" s="19"/>
      <c r="C184" s="19"/>
      <c r="D184" s="3"/>
      <c r="E184" s="17"/>
      <c r="F184" s="17"/>
      <c r="G184" s="16"/>
      <c r="H184" s="4"/>
      <c r="I184" s="4"/>
      <c r="J184" s="4"/>
      <c r="K184" s="9">
        <f t="shared" si="10"/>
        <v>0</v>
      </c>
      <c r="L184" s="10">
        <f t="shared" si="11"/>
        <v>0</v>
      </c>
    </row>
    <row r="185" spans="1:12" x14ac:dyDescent="0.2">
      <c r="A185" s="18"/>
      <c r="B185" s="19"/>
      <c r="C185" s="19"/>
      <c r="D185" s="3"/>
      <c r="E185" s="17"/>
      <c r="F185" s="17"/>
      <c r="G185" s="16"/>
      <c r="H185" s="4"/>
      <c r="I185" s="4"/>
      <c r="J185" s="4"/>
      <c r="K185" s="9">
        <f t="shared" si="10"/>
        <v>0</v>
      </c>
      <c r="L185" s="10">
        <f t="shared" si="11"/>
        <v>0</v>
      </c>
    </row>
    <row r="186" spans="1:12" x14ac:dyDescent="0.2">
      <c r="A186" s="18"/>
      <c r="B186" s="19"/>
      <c r="C186" s="19"/>
      <c r="D186" s="3"/>
      <c r="E186" s="17"/>
      <c r="F186" s="17"/>
      <c r="G186" s="16"/>
      <c r="H186" s="4"/>
      <c r="I186" s="4"/>
      <c r="J186" s="4"/>
      <c r="K186" s="9">
        <f t="shared" si="10"/>
        <v>0</v>
      </c>
      <c r="L186" s="10">
        <f t="shared" si="11"/>
        <v>0</v>
      </c>
    </row>
    <row r="187" spans="1:12" x14ac:dyDescent="0.2">
      <c r="A187" s="18"/>
      <c r="B187" s="19"/>
      <c r="C187" s="19"/>
      <c r="D187" s="3"/>
      <c r="E187" s="17"/>
      <c r="F187" s="17"/>
      <c r="G187" s="16"/>
      <c r="H187" s="4"/>
      <c r="I187" s="4"/>
      <c r="J187" s="4"/>
      <c r="K187" s="9">
        <f t="shared" si="10"/>
        <v>0</v>
      </c>
      <c r="L187" s="10">
        <f t="shared" si="11"/>
        <v>0</v>
      </c>
    </row>
    <row r="188" spans="1:12" x14ac:dyDescent="0.2">
      <c r="A188" s="18"/>
      <c r="B188" s="19"/>
      <c r="C188" s="19"/>
      <c r="D188" s="3"/>
      <c r="E188" s="17"/>
      <c r="F188" s="17"/>
      <c r="G188" s="16"/>
      <c r="H188" s="4"/>
      <c r="I188" s="4"/>
      <c r="J188" s="4"/>
      <c r="K188" s="9">
        <f t="shared" si="10"/>
        <v>0</v>
      </c>
      <c r="L188" s="10">
        <f t="shared" si="11"/>
        <v>0</v>
      </c>
    </row>
    <row r="189" spans="1:12" x14ac:dyDescent="0.2">
      <c r="A189" s="18"/>
      <c r="B189" s="19"/>
      <c r="C189" s="19"/>
      <c r="D189" s="3"/>
      <c r="E189" s="17"/>
      <c r="F189" s="17"/>
      <c r="G189" s="16"/>
      <c r="H189" s="4"/>
      <c r="I189" s="4"/>
      <c r="J189" s="4"/>
      <c r="K189" s="9">
        <f t="shared" si="10"/>
        <v>0</v>
      </c>
      <c r="L189" s="10">
        <f t="shared" si="11"/>
        <v>0</v>
      </c>
    </row>
    <row r="190" spans="1:12" x14ac:dyDescent="0.2">
      <c r="A190" s="18"/>
      <c r="B190" s="19"/>
      <c r="C190" s="19"/>
      <c r="D190" s="3"/>
      <c r="E190" s="17"/>
      <c r="F190" s="17"/>
      <c r="G190" s="16"/>
      <c r="H190" s="4"/>
      <c r="I190" s="4"/>
      <c r="J190" s="4"/>
      <c r="K190" s="9">
        <f t="shared" si="10"/>
        <v>0</v>
      </c>
      <c r="L190" s="10">
        <f t="shared" si="11"/>
        <v>0</v>
      </c>
    </row>
    <row r="191" spans="1:12" x14ac:dyDescent="0.2">
      <c r="A191" s="18"/>
      <c r="B191" s="19"/>
      <c r="C191" s="19"/>
      <c r="D191" s="3"/>
      <c r="E191" s="17"/>
      <c r="F191" s="17"/>
      <c r="G191" s="16"/>
      <c r="H191" s="4"/>
      <c r="I191" s="4"/>
      <c r="J191" s="4"/>
      <c r="K191" s="9">
        <f t="shared" si="10"/>
        <v>0</v>
      </c>
      <c r="L191" s="10">
        <f t="shared" si="11"/>
        <v>0</v>
      </c>
    </row>
    <row r="192" spans="1:12" x14ac:dyDescent="0.2">
      <c r="A192" s="18"/>
      <c r="B192" s="19"/>
      <c r="C192" s="19"/>
      <c r="D192" s="3"/>
      <c r="E192" s="17"/>
      <c r="F192" s="17"/>
      <c r="G192" s="16"/>
      <c r="H192" s="4"/>
      <c r="I192" s="4"/>
      <c r="J192" s="4"/>
      <c r="K192" s="9">
        <f t="shared" si="10"/>
        <v>0</v>
      </c>
      <c r="L192" s="10">
        <f t="shared" si="11"/>
        <v>0</v>
      </c>
    </row>
    <row r="193" spans="1:12" x14ac:dyDescent="0.2">
      <c r="A193" s="18"/>
      <c r="B193" s="19"/>
      <c r="C193" s="19"/>
      <c r="D193" s="3"/>
      <c r="E193" s="17"/>
      <c r="F193" s="17"/>
      <c r="G193" s="16"/>
      <c r="H193" s="4"/>
      <c r="I193" s="4"/>
      <c r="J193" s="4"/>
      <c r="K193" s="9">
        <f t="shared" si="10"/>
        <v>0</v>
      </c>
      <c r="L193" s="10">
        <f t="shared" si="11"/>
        <v>0</v>
      </c>
    </row>
    <row r="194" spans="1:12" x14ac:dyDescent="0.2">
      <c r="A194" s="18"/>
      <c r="B194" s="19"/>
      <c r="C194" s="19"/>
      <c r="D194" s="3"/>
      <c r="E194" s="17"/>
      <c r="F194" s="17"/>
      <c r="G194" s="16"/>
      <c r="H194" s="4"/>
      <c r="I194" s="4"/>
      <c r="J194" s="4"/>
      <c r="K194" s="9">
        <f t="shared" si="10"/>
        <v>0</v>
      </c>
      <c r="L194" s="10">
        <f t="shared" si="11"/>
        <v>0</v>
      </c>
    </row>
    <row r="195" spans="1:12" x14ac:dyDescent="0.2">
      <c r="A195" s="18"/>
      <c r="B195" s="19"/>
      <c r="C195" s="19"/>
      <c r="D195" s="3"/>
      <c r="E195" s="17"/>
      <c r="F195" s="17"/>
      <c r="G195" s="16"/>
      <c r="H195" s="4"/>
      <c r="I195" s="4"/>
      <c r="J195" s="4"/>
      <c r="K195" s="9">
        <f t="shared" si="10"/>
        <v>0</v>
      </c>
      <c r="L195" s="10">
        <f t="shared" si="11"/>
        <v>0</v>
      </c>
    </row>
    <row r="196" spans="1:12" x14ac:dyDescent="0.2">
      <c r="A196" s="18"/>
      <c r="B196" s="19"/>
      <c r="C196" s="19"/>
      <c r="D196" s="3"/>
      <c r="E196" s="17"/>
      <c r="F196" s="17"/>
      <c r="G196" s="16"/>
      <c r="H196" s="4"/>
      <c r="I196" s="4"/>
      <c r="J196" s="4"/>
      <c r="K196" s="9">
        <f t="shared" si="10"/>
        <v>0</v>
      </c>
      <c r="L196" s="10">
        <f t="shared" si="11"/>
        <v>0</v>
      </c>
    </row>
    <row r="197" spans="1:12" x14ac:dyDescent="0.2">
      <c r="A197" s="18"/>
      <c r="B197" s="19"/>
      <c r="C197" s="19"/>
      <c r="D197" s="3"/>
      <c r="E197" s="17"/>
      <c r="F197" s="17"/>
      <c r="G197" s="16"/>
      <c r="H197" s="4"/>
      <c r="I197" s="4"/>
      <c r="J197" s="4"/>
      <c r="K197" s="9">
        <f t="shared" si="10"/>
        <v>0</v>
      </c>
      <c r="L197" s="10">
        <f t="shared" si="11"/>
        <v>0</v>
      </c>
    </row>
    <row r="198" spans="1:12" x14ac:dyDescent="0.2">
      <c r="A198" s="18"/>
      <c r="B198" s="19"/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2">SUM(M198:NM198)</f>
        <v>0</v>
      </c>
      <c r="L198" s="10">
        <f t="shared" ref="L198:L261" si="13">(H198+I198+J198)-K198</f>
        <v>0</v>
      </c>
    </row>
    <row r="199" spans="1:12" x14ac:dyDescent="0.2">
      <c r="A199" s="18"/>
      <c r="B199" s="19"/>
      <c r="C199" s="19"/>
      <c r="D199" s="3"/>
      <c r="E199" s="17"/>
      <c r="F199" s="17"/>
      <c r="G199" s="16"/>
      <c r="H199" s="4"/>
      <c r="I199" s="4"/>
      <c r="J199" s="4"/>
      <c r="K199" s="9">
        <f t="shared" si="12"/>
        <v>0</v>
      </c>
      <c r="L199" s="10">
        <f t="shared" si="13"/>
        <v>0</v>
      </c>
    </row>
    <row r="200" spans="1:12" x14ac:dyDescent="0.2">
      <c r="A200" s="18"/>
      <c r="B200" s="19"/>
      <c r="C200" s="19"/>
      <c r="D200" s="3"/>
      <c r="E200" s="17"/>
      <c r="F200" s="17"/>
      <c r="G200" s="16"/>
      <c r="H200" s="4"/>
      <c r="I200" s="4"/>
      <c r="J200" s="4"/>
      <c r="K200" s="9">
        <f t="shared" si="12"/>
        <v>0</v>
      </c>
      <c r="L200" s="10">
        <f t="shared" si="13"/>
        <v>0</v>
      </c>
    </row>
    <row r="201" spans="1:12" x14ac:dyDescent="0.2">
      <c r="A201" s="18"/>
      <c r="B201" s="19"/>
      <c r="C201" s="19"/>
      <c r="D201" s="3"/>
      <c r="E201" s="17"/>
      <c r="F201" s="17"/>
      <c r="G201" s="16"/>
      <c r="H201" s="4"/>
      <c r="I201" s="4"/>
      <c r="J201" s="4"/>
      <c r="K201" s="9">
        <f t="shared" si="12"/>
        <v>0</v>
      </c>
      <c r="L201" s="10">
        <f t="shared" si="13"/>
        <v>0</v>
      </c>
    </row>
    <row r="202" spans="1:12" x14ac:dyDescent="0.2">
      <c r="A202" s="18"/>
      <c r="B202" s="19"/>
      <c r="C202" s="19"/>
      <c r="D202" s="3"/>
      <c r="E202" s="17"/>
      <c r="F202" s="17"/>
      <c r="G202" s="16"/>
      <c r="H202" s="4"/>
      <c r="I202" s="4"/>
      <c r="J202" s="4"/>
      <c r="K202" s="9">
        <f t="shared" si="12"/>
        <v>0</v>
      </c>
      <c r="L202" s="10">
        <f t="shared" si="13"/>
        <v>0</v>
      </c>
    </row>
    <row r="203" spans="1:12" x14ac:dyDescent="0.2">
      <c r="A203" s="18"/>
      <c r="B203" s="19"/>
      <c r="C203" s="19"/>
      <c r="D203" s="3"/>
      <c r="E203" s="17"/>
      <c r="F203" s="17"/>
      <c r="G203" s="16"/>
      <c r="H203" s="4"/>
      <c r="I203" s="4"/>
      <c r="J203" s="4"/>
      <c r="K203" s="9">
        <f t="shared" si="12"/>
        <v>0</v>
      </c>
      <c r="L203" s="10">
        <f t="shared" si="13"/>
        <v>0</v>
      </c>
    </row>
    <row r="204" spans="1:12" x14ac:dyDescent="0.2">
      <c r="A204" s="18"/>
      <c r="B204" s="19"/>
      <c r="C204" s="19"/>
      <c r="D204" s="3"/>
      <c r="E204" s="17"/>
      <c r="F204" s="17"/>
      <c r="G204" s="16"/>
      <c r="H204" s="4"/>
      <c r="I204" s="4"/>
      <c r="J204" s="4"/>
      <c r="K204" s="9">
        <f t="shared" si="12"/>
        <v>0</v>
      </c>
      <c r="L204" s="10">
        <f t="shared" si="13"/>
        <v>0</v>
      </c>
    </row>
    <row r="205" spans="1:12" x14ac:dyDescent="0.2">
      <c r="A205" s="18"/>
      <c r="B205" s="19"/>
      <c r="C205" s="19"/>
      <c r="D205" s="3"/>
      <c r="E205" s="17"/>
      <c r="F205" s="17"/>
      <c r="G205" s="16"/>
      <c r="H205" s="4"/>
      <c r="I205" s="4"/>
      <c r="J205" s="4"/>
      <c r="K205" s="9">
        <f t="shared" si="12"/>
        <v>0</v>
      </c>
      <c r="L205" s="10">
        <f t="shared" si="13"/>
        <v>0</v>
      </c>
    </row>
    <row r="206" spans="1:12" x14ac:dyDescent="0.2">
      <c r="A206" s="18"/>
      <c r="B206" s="19"/>
      <c r="C206" s="19"/>
      <c r="D206" s="3"/>
      <c r="E206" s="17"/>
      <c r="F206" s="17"/>
      <c r="G206" s="16"/>
      <c r="H206" s="4"/>
      <c r="I206" s="4"/>
      <c r="J206" s="4"/>
      <c r="K206" s="9">
        <f t="shared" si="12"/>
        <v>0</v>
      </c>
      <c r="L206" s="10">
        <f t="shared" si="13"/>
        <v>0</v>
      </c>
    </row>
    <row r="207" spans="1:12" x14ac:dyDescent="0.2">
      <c r="A207" s="18"/>
      <c r="B207" s="19"/>
      <c r="C207" s="19"/>
      <c r="D207" s="3"/>
      <c r="E207" s="17"/>
      <c r="F207" s="17"/>
      <c r="G207" s="16"/>
      <c r="H207" s="4"/>
      <c r="I207" s="4"/>
      <c r="J207" s="4"/>
      <c r="K207" s="9">
        <f t="shared" si="12"/>
        <v>0</v>
      </c>
      <c r="L207" s="10">
        <f t="shared" si="13"/>
        <v>0</v>
      </c>
    </row>
    <row r="208" spans="1:12" x14ac:dyDescent="0.2">
      <c r="A208" s="18"/>
      <c r="B208" s="19"/>
      <c r="C208" s="19"/>
      <c r="D208" s="3"/>
      <c r="E208" s="17"/>
      <c r="F208" s="17"/>
      <c r="G208" s="16"/>
      <c r="H208" s="4"/>
      <c r="I208" s="4"/>
      <c r="J208" s="4"/>
      <c r="K208" s="9">
        <f t="shared" si="12"/>
        <v>0</v>
      </c>
      <c r="L208" s="10">
        <f t="shared" si="13"/>
        <v>0</v>
      </c>
    </row>
    <row r="209" spans="1:12" x14ac:dyDescent="0.2">
      <c r="A209" s="18"/>
      <c r="B209" s="19"/>
      <c r="C209" s="19"/>
      <c r="D209" s="3"/>
      <c r="E209" s="17"/>
      <c r="F209" s="17"/>
      <c r="G209" s="16"/>
      <c r="H209" s="4"/>
      <c r="I209" s="4"/>
      <c r="J209" s="4"/>
      <c r="K209" s="9">
        <f t="shared" si="12"/>
        <v>0</v>
      </c>
      <c r="L209" s="10">
        <f t="shared" si="13"/>
        <v>0</v>
      </c>
    </row>
    <row r="210" spans="1:12" x14ac:dyDescent="0.2">
      <c r="A210" s="18"/>
      <c r="B210" s="19"/>
      <c r="C210" s="19"/>
      <c r="D210" s="3"/>
      <c r="E210" s="17"/>
      <c r="F210" s="17"/>
      <c r="G210" s="16"/>
      <c r="H210" s="4"/>
      <c r="I210" s="4"/>
      <c r="J210" s="4"/>
      <c r="K210" s="9">
        <f t="shared" si="12"/>
        <v>0</v>
      </c>
      <c r="L210" s="10">
        <f t="shared" si="13"/>
        <v>0</v>
      </c>
    </row>
    <row r="211" spans="1:12" x14ac:dyDescent="0.2">
      <c r="A211" s="18"/>
      <c r="B211" s="19"/>
      <c r="C211" s="19"/>
      <c r="D211" s="3"/>
      <c r="E211" s="17"/>
      <c r="F211" s="17"/>
      <c r="G211" s="16"/>
      <c r="H211" s="4"/>
      <c r="I211" s="4"/>
      <c r="J211" s="4"/>
      <c r="K211" s="9">
        <f t="shared" si="12"/>
        <v>0</v>
      </c>
      <c r="L211" s="10">
        <f t="shared" si="13"/>
        <v>0</v>
      </c>
    </row>
    <row r="212" spans="1:12" x14ac:dyDescent="0.2">
      <c r="A212" s="18"/>
      <c r="B212" s="19"/>
      <c r="C212" s="19"/>
      <c r="D212" s="3"/>
      <c r="E212" s="17"/>
      <c r="F212" s="17"/>
      <c r="G212" s="16"/>
      <c r="H212" s="4"/>
      <c r="I212" s="4"/>
      <c r="J212" s="4"/>
      <c r="K212" s="9">
        <f t="shared" si="12"/>
        <v>0</v>
      </c>
      <c r="L212" s="10">
        <f t="shared" si="13"/>
        <v>0</v>
      </c>
    </row>
    <row r="213" spans="1:12" x14ac:dyDescent="0.2">
      <c r="A213" s="18"/>
      <c r="B213" s="19"/>
      <c r="C213" s="19"/>
      <c r="D213" s="3"/>
      <c r="E213" s="17"/>
      <c r="F213" s="17"/>
      <c r="G213" s="16"/>
      <c r="H213" s="4"/>
      <c r="I213" s="4"/>
      <c r="J213" s="4"/>
      <c r="K213" s="9">
        <f t="shared" si="12"/>
        <v>0</v>
      </c>
      <c r="L213" s="10">
        <f t="shared" si="13"/>
        <v>0</v>
      </c>
    </row>
    <row r="214" spans="1:12" x14ac:dyDescent="0.2">
      <c r="A214" s="18"/>
      <c r="B214" s="19"/>
      <c r="C214" s="19"/>
      <c r="D214" s="3"/>
      <c r="E214" s="17"/>
      <c r="F214" s="17"/>
      <c r="G214" s="16"/>
      <c r="H214" s="4"/>
      <c r="I214" s="4"/>
      <c r="J214" s="4"/>
      <c r="K214" s="9">
        <f t="shared" si="12"/>
        <v>0</v>
      </c>
      <c r="L214" s="10">
        <f t="shared" si="13"/>
        <v>0</v>
      </c>
    </row>
    <row r="215" spans="1:12" x14ac:dyDescent="0.2">
      <c r="A215" s="18"/>
      <c r="B215" s="19"/>
      <c r="C215" s="19"/>
      <c r="D215" s="3"/>
      <c r="E215" s="17"/>
      <c r="F215" s="17"/>
      <c r="G215" s="16"/>
      <c r="H215" s="4"/>
      <c r="I215" s="4"/>
      <c r="J215" s="4"/>
      <c r="K215" s="9">
        <f t="shared" si="12"/>
        <v>0</v>
      </c>
      <c r="L215" s="10">
        <f t="shared" si="13"/>
        <v>0</v>
      </c>
    </row>
    <row r="216" spans="1:12" x14ac:dyDescent="0.2">
      <c r="A216" s="18"/>
      <c r="B216" s="19"/>
      <c r="C216" s="19"/>
      <c r="D216" s="3"/>
      <c r="E216" s="17"/>
      <c r="F216" s="17"/>
      <c r="G216" s="16"/>
      <c r="H216" s="4"/>
      <c r="I216" s="4"/>
      <c r="J216" s="4"/>
      <c r="K216" s="9">
        <f t="shared" si="12"/>
        <v>0</v>
      </c>
      <c r="L216" s="10">
        <f t="shared" si="13"/>
        <v>0</v>
      </c>
    </row>
    <row r="217" spans="1:12" x14ac:dyDescent="0.2">
      <c r="A217" s="18"/>
      <c r="B217" s="19"/>
      <c r="C217" s="19"/>
      <c r="D217" s="3"/>
      <c r="E217" s="17"/>
      <c r="F217" s="17"/>
      <c r="G217" s="16"/>
      <c r="H217" s="4"/>
      <c r="I217" s="4"/>
      <c r="J217" s="4"/>
      <c r="K217" s="9">
        <f t="shared" si="12"/>
        <v>0</v>
      </c>
      <c r="L217" s="10">
        <f t="shared" si="13"/>
        <v>0</v>
      </c>
    </row>
    <row r="218" spans="1:12" x14ac:dyDescent="0.2">
      <c r="A218" s="18"/>
      <c r="B218" s="19"/>
      <c r="C218" s="19"/>
      <c r="D218" s="3"/>
      <c r="E218" s="17"/>
      <c r="F218" s="17"/>
      <c r="G218" s="16"/>
      <c r="H218" s="4"/>
      <c r="I218" s="4"/>
      <c r="J218" s="4"/>
      <c r="K218" s="9">
        <f t="shared" si="12"/>
        <v>0</v>
      </c>
      <c r="L218" s="10">
        <f t="shared" si="13"/>
        <v>0</v>
      </c>
    </row>
    <row r="219" spans="1:12" x14ac:dyDescent="0.2">
      <c r="A219" s="18"/>
      <c r="B219" s="19"/>
      <c r="C219" s="19"/>
      <c r="D219" s="3"/>
      <c r="E219" s="17"/>
      <c r="F219" s="17"/>
      <c r="G219" s="16"/>
      <c r="H219" s="4"/>
      <c r="I219" s="4"/>
      <c r="J219" s="4"/>
      <c r="K219" s="9">
        <f t="shared" si="12"/>
        <v>0</v>
      </c>
      <c r="L219" s="10">
        <f t="shared" si="13"/>
        <v>0</v>
      </c>
    </row>
    <row r="220" spans="1:12" x14ac:dyDescent="0.2">
      <c r="A220" s="18"/>
      <c r="B220" s="19"/>
      <c r="C220" s="19"/>
      <c r="D220" s="3"/>
      <c r="E220" s="17"/>
      <c r="F220" s="17"/>
      <c r="G220" s="16"/>
      <c r="H220" s="4"/>
      <c r="I220" s="4"/>
      <c r="J220" s="4"/>
      <c r="K220" s="9">
        <f t="shared" si="12"/>
        <v>0</v>
      </c>
      <c r="L220" s="10">
        <f t="shared" si="13"/>
        <v>0</v>
      </c>
    </row>
    <row r="221" spans="1:12" x14ac:dyDescent="0.2">
      <c r="A221" s="18"/>
      <c r="B221" s="19"/>
      <c r="C221" s="19"/>
      <c r="D221" s="3"/>
      <c r="E221" s="17"/>
      <c r="F221" s="17"/>
      <c r="G221" s="16"/>
      <c r="H221" s="4"/>
      <c r="I221" s="4"/>
      <c r="J221" s="4"/>
      <c r="K221" s="9">
        <f t="shared" si="12"/>
        <v>0</v>
      </c>
      <c r="L221" s="10">
        <f t="shared" si="13"/>
        <v>0</v>
      </c>
    </row>
    <row r="222" spans="1:12" x14ac:dyDescent="0.2">
      <c r="A222" s="18"/>
      <c r="B222" s="19"/>
      <c r="C222" s="19"/>
      <c r="D222" s="3"/>
      <c r="E222" s="17"/>
      <c r="F222" s="17"/>
      <c r="G222" s="16"/>
      <c r="H222" s="4"/>
      <c r="I222" s="4"/>
      <c r="J222" s="4"/>
      <c r="K222" s="9">
        <f t="shared" si="12"/>
        <v>0</v>
      </c>
      <c r="L222" s="10">
        <f t="shared" si="13"/>
        <v>0</v>
      </c>
    </row>
    <row r="223" spans="1:12" x14ac:dyDescent="0.2">
      <c r="A223" s="18"/>
      <c r="B223" s="19"/>
      <c r="C223" s="19"/>
      <c r="D223" s="3"/>
      <c r="E223" s="17"/>
      <c r="F223" s="17"/>
      <c r="G223" s="16"/>
      <c r="H223" s="4"/>
      <c r="I223" s="4"/>
      <c r="J223" s="4"/>
      <c r="K223" s="9">
        <f t="shared" si="12"/>
        <v>0</v>
      </c>
      <c r="L223" s="10">
        <f t="shared" si="13"/>
        <v>0</v>
      </c>
    </row>
    <row r="224" spans="1:12" x14ac:dyDescent="0.2">
      <c r="A224" s="18"/>
      <c r="B224" s="19"/>
      <c r="C224" s="19"/>
      <c r="D224" s="3"/>
      <c r="E224" s="17"/>
      <c r="F224" s="17"/>
      <c r="G224" s="16"/>
      <c r="H224" s="4"/>
      <c r="I224" s="4"/>
      <c r="J224" s="4"/>
      <c r="K224" s="9">
        <f t="shared" si="12"/>
        <v>0</v>
      </c>
      <c r="L224" s="10">
        <f t="shared" si="13"/>
        <v>0</v>
      </c>
    </row>
    <row r="225" spans="1:12" x14ac:dyDescent="0.2">
      <c r="A225" s="18"/>
      <c r="B225" s="19"/>
      <c r="C225" s="19"/>
      <c r="D225" s="3"/>
      <c r="E225" s="17"/>
      <c r="F225" s="17"/>
      <c r="G225" s="16"/>
      <c r="H225" s="4"/>
      <c r="I225" s="4"/>
      <c r="J225" s="4"/>
      <c r="K225" s="9">
        <f t="shared" si="12"/>
        <v>0</v>
      </c>
      <c r="L225" s="10">
        <f t="shared" si="13"/>
        <v>0</v>
      </c>
    </row>
    <row r="226" spans="1:12" x14ac:dyDescent="0.2">
      <c r="A226" s="18"/>
      <c r="B226" s="19"/>
      <c r="C226" s="19"/>
      <c r="D226" s="3"/>
      <c r="E226" s="17"/>
      <c r="F226" s="17"/>
      <c r="G226" s="16"/>
      <c r="H226" s="4"/>
      <c r="I226" s="4"/>
      <c r="J226" s="4"/>
      <c r="K226" s="9">
        <f t="shared" si="12"/>
        <v>0</v>
      </c>
      <c r="L226" s="10">
        <f t="shared" si="13"/>
        <v>0</v>
      </c>
    </row>
    <row r="227" spans="1:12" x14ac:dyDescent="0.2">
      <c r="A227" s="18"/>
      <c r="B227" s="19"/>
      <c r="C227" s="19"/>
      <c r="D227" s="3"/>
      <c r="E227" s="17"/>
      <c r="F227" s="17"/>
      <c r="G227" s="16"/>
      <c r="H227" s="4"/>
      <c r="I227" s="4"/>
      <c r="J227" s="4"/>
      <c r="K227" s="9">
        <f t="shared" si="12"/>
        <v>0</v>
      </c>
      <c r="L227" s="10">
        <f t="shared" si="13"/>
        <v>0</v>
      </c>
    </row>
    <row r="228" spans="1:12" x14ac:dyDescent="0.2">
      <c r="A228" s="18"/>
      <c r="B228" s="19"/>
      <c r="C228" s="19"/>
      <c r="D228" s="3"/>
      <c r="E228" s="17"/>
      <c r="F228" s="17"/>
      <c r="G228" s="16"/>
      <c r="H228" s="4"/>
      <c r="I228" s="4"/>
      <c r="J228" s="4"/>
      <c r="K228" s="9">
        <f t="shared" si="12"/>
        <v>0</v>
      </c>
      <c r="L228" s="10">
        <f t="shared" si="13"/>
        <v>0</v>
      </c>
    </row>
    <row r="229" spans="1:12" x14ac:dyDescent="0.2">
      <c r="A229" s="18"/>
      <c r="B229" s="19"/>
      <c r="C229" s="19"/>
      <c r="D229" s="3"/>
      <c r="E229" s="17"/>
      <c r="F229" s="17"/>
      <c r="G229" s="16"/>
      <c r="H229" s="4"/>
      <c r="I229" s="4"/>
      <c r="J229" s="4"/>
      <c r="K229" s="9">
        <f t="shared" si="12"/>
        <v>0</v>
      </c>
      <c r="L229" s="10">
        <f t="shared" si="13"/>
        <v>0</v>
      </c>
    </row>
    <row r="230" spans="1:12" x14ac:dyDescent="0.2">
      <c r="A230" s="18"/>
      <c r="B230" s="19"/>
      <c r="C230" s="19"/>
      <c r="D230" s="3"/>
      <c r="E230" s="17"/>
      <c r="F230" s="17"/>
      <c r="G230" s="16"/>
      <c r="H230" s="4"/>
      <c r="I230" s="4"/>
      <c r="J230" s="4"/>
      <c r="K230" s="9">
        <f t="shared" si="12"/>
        <v>0</v>
      </c>
      <c r="L230" s="10">
        <f t="shared" si="13"/>
        <v>0</v>
      </c>
    </row>
    <row r="231" spans="1:12" x14ac:dyDescent="0.2">
      <c r="A231" s="18"/>
      <c r="B231" s="19"/>
      <c r="C231" s="19"/>
      <c r="D231" s="3"/>
      <c r="E231" s="17"/>
      <c r="F231" s="17"/>
      <c r="G231" s="16"/>
      <c r="H231" s="4"/>
      <c r="I231" s="4"/>
      <c r="J231" s="4"/>
      <c r="K231" s="9">
        <f t="shared" si="12"/>
        <v>0</v>
      </c>
      <c r="L231" s="10">
        <f t="shared" si="13"/>
        <v>0</v>
      </c>
    </row>
    <row r="232" spans="1:12" x14ac:dyDescent="0.2">
      <c r="A232" s="18"/>
      <c r="B232" s="19"/>
      <c r="C232" s="19"/>
      <c r="D232" s="3"/>
      <c r="E232" s="17"/>
      <c r="F232" s="17"/>
      <c r="G232" s="16"/>
      <c r="H232" s="4"/>
      <c r="I232" s="4"/>
      <c r="J232" s="4"/>
      <c r="K232" s="9">
        <f t="shared" si="12"/>
        <v>0</v>
      </c>
      <c r="L232" s="10">
        <f t="shared" si="13"/>
        <v>0</v>
      </c>
    </row>
    <row r="233" spans="1:12" x14ac:dyDescent="0.2">
      <c r="A233" s="18"/>
      <c r="B233" s="19"/>
      <c r="C233" s="19"/>
      <c r="D233" s="3"/>
      <c r="E233" s="17"/>
      <c r="F233" s="17"/>
      <c r="G233" s="16"/>
      <c r="H233" s="4"/>
      <c r="I233" s="4"/>
      <c r="J233" s="4"/>
      <c r="K233" s="9">
        <f t="shared" si="12"/>
        <v>0</v>
      </c>
      <c r="L233" s="10">
        <f t="shared" si="13"/>
        <v>0</v>
      </c>
    </row>
    <row r="234" spans="1:12" x14ac:dyDescent="0.2">
      <c r="A234" s="18"/>
      <c r="B234" s="19"/>
      <c r="C234" s="19"/>
      <c r="D234" s="3"/>
      <c r="E234" s="17"/>
      <c r="F234" s="17"/>
      <c r="G234" s="16"/>
      <c r="H234" s="4"/>
      <c r="I234" s="4"/>
      <c r="J234" s="4"/>
      <c r="K234" s="9">
        <f t="shared" si="12"/>
        <v>0</v>
      </c>
      <c r="L234" s="10">
        <f t="shared" si="13"/>
        <v>0</v>
      </c>
    </row>
    <row r="235" spans="1:12" x14ac:dyDescent="0.2">
      <c r="A235" s="18"/>
      <c r="B235" s="19"/>
      <c r="C235" s="19"/>
      <c r="D235" s="3"/>
      <c r="E235" s="17"/>
      <c r="F235" s="17"/>
      <c r="G235" s="16"/>
      <c r="H235" s="4"/>
      <c r="I235" s="4"/>
      <c r="J235" s="4"/>
      <c r="K235" s="9">
        <f t="shared" si="12"/>
        <v>0</v>
      </c>
      <c r="L235" s="10">
        <f t="shared" si="13"/>
        <v>0</v>
      </c>
    </row>
    <row r="236" spans="1:12" x14ac:dyDescent="0.2">
      <c r="A236" s="18"/>
      <c r="B236" s="19"/>
      <c r="C236" s="19"/>
      <c r="D236" s="3"/>
      <c r="E236" s="17"/>
      <c r="F236" s="17"/>
      <c r="G236" s="16"/>
      <c r="H236" s="4"/>
      <c r="I236" s="4"/>
      <c r="J236" s="4"/>
      <c r="K236" s="9">
        <f t="shared" si="12"/>
        <v>0</v>
      </c>
      <c r="L236" s="10">
        <f t="shared" si="13"/>
        <v>0</v>
      </c>
    </row>
    <row r="237" spans="1:12" x14ac:dyDescent="0.2">
      <c r="A237" s="18"/>
      <c r="B237" s="19"/>
      <c r="C237" s="19"/>
      <c r="D237" s="3"/>
      <c r="E237" s="17"/>
      <c r="F237" s="17"/>
      <c r="G237" s="16"/>
      <c r="H237" s="4"/>
      <c r="I237" s="4"/>
      <c r="J237" s="4"/>
      <c r="K237" s="9">
        <f t="shared" si="12"/>
        <v>0</v>
      </c>
      <c r="L237" s="10">
        <f t="shared" si="13"/>
        <v>0</v>
      </c>
    </row>
    <row r="238" spans="1:12" x14ac:dyDescent="0.2">
      <c r="A238" s="18"/>
      <c r="B238" s="19"/>
      <c r="C238" s="19"/>
      <c r="D238" s="3"/>
      <c r="E238" s="17"/>
      <c r="F238" s="17"/>
      <c r="G238" s="16"/>
      <c r="H238" s="4"/>
      <c r="I238" s="4"/>
      <c r="J238" s="4"/>
      <c r="K238" s="9">
        <f t="shared" si="12"/>
        <v>0</v>
      </c>
      <c r="L238" s="10">
        <f t="shared" si="13"/>
        <v>0</v>
      </c>
    </row>
    <row r="239" spans="1:12" x14ac:dyDescent="0.2">
      <c r="A239" s="18"/>
      <c r="B239" s="19"/>
      <c r="C239" s="19"/>
      <c r="D239" s="3"/>
      <c r="E239" s="17"/>
      <c r="F239" s="17"/>
      <c r="G239" s="16"/>
      <c r="H239" s="4"/>
      <c r="I239" s="4"/>
      <c r="J239" s="4"/>
      <c r="K239" s="9">
        <f t="shared" si="12"/>
        <v>0</v>
      </c>
      <c r="L239" s="10">
        <f t="shared" si="13"/>
        <v>0</v>
      </c>
    </row>
    <row r="240" spans="1:12" x14ac:dyDescent="0.2">
      <c r="A240" s="18"/>
      <c r="B240" s="19"/>
      <c r="C240" s="19"/>
      <c r="D240" s="3"/>
      <c r="E240" s="17"/>
      <c r="F240" s="17"/>
      <c r="G240" s="16"/>
      <c r="H240" s="4"/>
      <c r="I240" s="4"/>
      <c r="J240" s="4"/>
      <c r="K240" s="9">
        <f t="shared" si="12"/>
        <v>0</v>
      </c>
      <c r="L240" s="10">
        <f t="shared" si="13"/>
        <v>0</v>
      </c>
    </row>
    <row r="241" spans="1:12" x14ac:dyDescent="0.2">
      <c r="A241" s="18"/>
      <c r="B241" s="19"/>
      <c r="C241" s="19"/>
      <c r="D241" s="3"/>
      <c r="E241" s="17"/>
      <c r="F241" s="17"/>
      <c r="G241" s="16"/>
      <c r="H241" s="4"/>
      <c r="I241" s="4"/>
      <c r="J241" s="4"/>
      <c r="K241" s="9">
        <f t="shared" si="12"/>
        <v>0</v>
      </c>
      <c r="L241" s="10">
        <f t="shared" si="13"/>
        <v>0</v>
      </c>
    </row>
    <row r="242" spans="1:12" x14ac:dyDescent="0.2">
      <c r="A242" s="18"/>
      <c r="B242" s="19"/>
      <c r="C242" s="19"/>
      <c r="D242" s="3"/>
      <c r="E242" s="17"/>
      <c r="F242" s="17"/>
      <c r="G242" s="16"/>
      <c r="H242" s="4"/>
      <c r="I242" s="4"/>
      <c r="J242" s="4"/>
      <c r="K242" s="9">
        <f t="shared" si="12"/>
        <v>0</v>
      </c>
      <c r="L242" s="10">
        <f t="shared" si="13"/>
        <v>0</v>
      </c>
    </row>
    <row r="243" spans="1:12" x14ac:dyDescent="0.2">
      <c r="A243" s="18"/>
      <c r="B243" s="19"/>
      <c r="C243" s="19"/>
      <c r="D243" s="3"/>
      <c r="E243" s="17"/>
      <c r="F243" s="17"/>
      <c r="G243" s="16"/>
      <c r="H243" s="4"/>
      <c r="I243" s="4"/>
      <c r="J243" s="4"/>
      <c r="K243" s="9">
        <f t="shared" si="12"/>
        <v>0</v>
      </c>
      <c r="L243" s="10">
        <f t="shared" si="13"/>
        <v>0</v>
      </c>
    </row>
    <row r="244" spans="1:12" x14ac:dyDescent="0.2">
      <c r="A244" s="18"/>
      <c r="B244" s="19"/>
      <c r="C244" s="19"/>
      <c r="D244" s="3"/>
      <c r="E244" s="17"/>
      <c r="F244" s="17"/>
      <c r="G244" s="16"/>
      <c r="H244" s="4"/>
      <c r="I244" s="4"/>
      <c r="J244" s="4"/>
      <c r="K244" s="9">
        <f t="shared" si="12"/>
        <v>0</v>
      </c>
      <c r="L244" s="10">
        <f t="shared" si="13"/>
        <v>0</v>
      </c>
    </row>
    <row r="245" spans="1:12" x14ac:dyDescent="0.2">
      <c r="A245" s="18"/>
      <c r="B245" s="19"/>
      <c r="C245" s="19"/>
      <c r="D245" s="3"/>
      <c r="E245" s="17"/>
      <c r="F245" s="17"/>
      <c r="G245" s="16"/>
      <c r="H245" s="4"/>
      <c r="I245" s="4"/>
      <c r="J245" s="4"/>
      <c r="K245" s="9">
        <f t="shared" si="12"/>
        <v>0</v>
      </c>
      <c r="L245" s="10">
        <f t="shared" si="13"/>
        <v>0</v>
      </c>
    </row>
    <row r="246" spans="1:12" x14ac:dyDescent="0.2">
      <c r="A246" s="18"/>
      <c r="B246" s="19"/>
      <c r="C246" s="19"/>
      <c r="D246" s="3"/>
      <c r="E246" s="17"/>
      <c r="F246" s="17"/>
      <c r="G246" s="16"/>
      <c r="H246" s="4"/>
      <c r="I246" s="4"/>
      <c r="J246" s="4"/>
      <c r="K246" s="9">
        <f t="shared" si="12"/>
        <v>0</v>
      </c>
      <c r="L246" s="10">
        <f t="shared" si="13"/>
        <v>0</v>
      </c>
    </row>
    <row r="247" spans="1:12" x14ac:dyDescent="0.2">
      <c r="A247" s="18"/>
      <c r="B247" s="19"/>
      <c r="C247" s="19"/>
      <c r="D247" s="3"/>
      <c r="E247" s="17"/>
      <c r="F247" s="17"/>
      <c r="G247" s="16"/>
      <c r="H247" s="4"/>
      <c r="I247" s="4"/>
      <c r="J247" s="4"/>
      <c r="K247" s="9">
        <f t="shared" si="12"/>
        <v>0</v>
      </c>
      <c r="L247" s="10">
        <f t="shared" si="13"/>
        <v>0</v>
      </c>
    </row>
    <row r="248" spans="1:12" x14ac:dyDescent="0.2">
      <c r="A248" s="18"/>
      <c r="B248" s="19"/>
      <c r="C248" s="19"/>
      <c r="D248" s="3"/>
      <c r="E248" s="17"/>
      <c r="F248" s="17"/>
      <c r="G248" s="16"/>
      <c r="H248" s="4"/>
      <c r="I248" s="4"/>
      <c r="J248" s="4"/>
      <c r="K248" s="9">
        <f t="shared" si="12"/>
        <v>0</v>
      </c>
      <c r="L248" s="10">
        <f t="shared" si="13"/>
        <v>0</v>
      </c>
    </row>
    <row r="249" spans="1:12" x14ac:dyDescent="0.2">
      <c r="A249" s="18"/>
      <c r="B249" s="19"/>
      <c r="C249" s="19"/>
      <c r="D249" s="3"/>
      <c r="E249" s="17"/>
      <c r="F249" s="17"/>
      <c r="G249" s="16"/>
      <c r="H249" s="4"/>
      <c r="I249" s="4"/>
      <c r="J249" s="4"/>
      <c r="K249" s="9">
        <f t="shared" si="12"/>
        <v>0</v>
      </c>
      <c r="L249" s="10">
        <f t="shared" si="13"/>
        <v>0</v>
      </c>
    </row>
    <row r="250" spans="1:12" x14ac:dyDescent="0.2">
      <c r="A250" s="18"/>
      <c r="B250" s="19"/>
      <c r="C250" s="19"/>
      <c r="D250" s="3"/>
      <c r="E250" s="17"/>
      <c r="F250" s="17"/>
      <c r="G250" s="16"/>
      <c r="H250" s="4"/>
      <c r="I250" s="4"/>
      <c r="J250" s="4"/>
      <c r="K250" s="9">
        <f t="shared" si="12"/>
        <v>0</v>
      </c>
      <c r="L250" s="10">
        <f t="shared" si="13"/>
        <v>0</v>
      </c>
    </row>
    <row r="251" spans="1:12" x14ac:dyDescent="0.2">
      <c r="A251" s="18"/>
      <c r="B251" s="19"/>
      <c r="C251" s="19"/>
      <c r="D251" s="3"/>
      <c r="E251" s="17"/>
      <c r="F251" s="17"/>
      <c r="G251" s="16"/>
      <c r="H251" s="4"/>
      <c r="I251" s="4"/>
      <c r="J251" s="4"/>
      <c r="K251" s="9">
        <f t="shared" si="12"/>
        <v>0</v>
      </c>
      <c r="L251" s="10">
        <f t="shared" si="13"/>
        <v>0</v>
      </c>
    </row>
    <row r="252" spans="1:12" x14ac:dyDescent="0.2">
      <c r="A252" s="18"/>
      <c r="B252" s="19"/>
      <c r="C252" s="19"/>
      <c r="D252" s="3"/>
      <c r="E252" s="17"/>
      <c r="F252" s="17"/>
      <c r="G252" s="16"/>
      <c r="H252" s="4"/>
      <c r="I252" s="4"/>
      <c r="J252" s="4"/>
      <c r="K252" s="9">
        <f t="shared" si="12"/>
        <v>0</v>
      </c>
      <c r="L252" s="10">
        <f t="shared" si="13"/>
        <v>0</v>
      </c>
    </row>
    <row r="253" spans="1:12" x14ac:dyDescent="0.2">
      <c r="A253" s="18"/>
      <c r="B253" s="19"/>
      <c r="C253" s="19"/>
      <c r="D253" s="3"/>
      <c r="E253" s="17"/>
      <c r="F253" s="17"/>
      <c r="G253" s="16"/>
      <c r="H253" s="4"/>
      <c r="I253" s="4"/>
      <c r="J253" s="4"/>
      <c r="K253" s="9">
        <f t="shared" si="12"/>
        <v>0</v>
      </c>
      <c r="L253" s="10">
        <f t="shared" si="13"/>
        <v>0</v>
      </c>
    </row>
    <row r="254" spans="1:12" x14ac:dyDescent="0.2">
      <c r="A254" s="18"/>
      <c r="B254" s="19"/>
      <c r="C254" s="19"/>
      <c r="D254" s="3"/>
      <c r="E254" s="17"/>
      <c r="F254" s="17"/>
      <c r="G254" s="16"/>
      <c r="H254" s="4"/>
      <c r="I254" s="4"/>
      <c r="J254" s="4"/>
      <c r="K254" s="9">
        <f t="shared" si="12"/>
        <v>0</v>
      </c>
      <c r="L254" s="10">
        <f t="shared" si="13"/>
        <v>0</v>
      </c>
    </row>
    <row r="255" spans="1:12" x14ac:dyDescent="0.2">
      <c r="A255" s="18"/>
      <c r="B255" s="19"/>
      <c r="C255" s="19"/>
      <c r="D255" s="3"/>
      <c r="E255" s="17"/>
      <c r="F255" s="17"/>
      <c r="G255" s="16"/>
      <c r="H255" s="4"/>
      <c r="I255" s="4"/>
      <c r="J255" s="4"/>
      <c r="K255" s="9">
        <f t="shared" si="12"/>
        <v>0</v>
      </c>
      <c r="L255" s="10">
        <f t="shared" si="13"/>
        <v>0</v>
      </c>
    </row>
    <row r="256" spans="1:12" x14ac:dyDescent="0.2">
      <c r="A256" s="18"/>
      <c r="B256" s="19"/>
      <c r="C256" s="19"/>
      <c r="D256" s="3"/>
      <c r="E256" s="17"/>
      <c r="F256" s="17"/>
      <c r="G256" s="16"/>
      <c r="H256" s="4"/>
      <c r="I256" s="4"/>
      <c r="J256" s="4"/>
      <c r="K256" s="9">
        <f t="shared" si="12"/>
        <v>0</v>
      </c>
      <c r="L256" s="10">
        <f t="shared" si="13"/>
        <v>0</v>
      </c>
    </row>
    <row r="257" spans="1:12" x14ac:dyDescent="0.2">
      <c r="A257" s="18"/>
      <c r="B257" s="19"/>
      <c r="C257" s="19"/>
      <c r="D257" s="3"/>
      <c r="E257" s="17"/>
      <c r="F257" s="17"/>
      <c r="G257" s="16"/>
      <c r="H257" s="4"/>
      <c r="I257" s="4"/>
      <c r="J257" s="4"/>
      <c r="K257" s="9">
        <f t="shared" si="12"/>
        <v>0</v>
      </c>
      <c r="L257" s="10">
        <f t="shared" si="13"/>
        <v>0</v>
      </c>
    </row>
    <row r="258" spans="1:12" x14ac:dyDescent="0.2">
      <c r="A258" s="18"/>
      <c r="B258" s="19"/>
      <c r="C258" s="19"/>
      <c r="D258" s="3"/>
      <c r="E258" s="17"/>
      <c r="F258" s="17"/>
      <c r="G258" s="16"/>
      <c r="H258" s="4"/>
      <c r="I258" s="4"/>
      <c r="J258" s="4"/>
      <c r="K258" s="9">
        <f t="shared" si="12"/>
        <v>0</v>
      </c>
      <c r="L258" s="10">
        <f t="shared" si="13"/>
        <v>0</v>
      </c>
    </row>
    <row r="259" spans="1:12" x14ac:dyDescent="0.2">
      <c r="A259" s="18"/>
      <c r="B259" s="19"/>
      <c r="C259" s="19"/>
      <c r="D259" s="3"/>
      <c r="E259" s="17"/>
      <c r="F259" s="17"/>
      <c r="G259" s="16"/>
      <c r="H259" s="4"/>
      <c r="I259" s="4"/>
      <c r="J259" s="4"/>
      <c r="K259" s="9">
        <f t="shared" si="12"/>
        <v>0</v>
      </c>
      <c r="L259" s="10">
        <f t="shared" si="13"/>
        <v>0</v>
      </c>
    </row>
    <row r="260" spans="1:12" x14ac:dyDescent="0.2">
      <c r="A260" s="18"/>
      <c r="B260" s="19"/>
      <c r="C260" s="19"/>
      <c r="D260" s="3"/>
      <c r="E260" s="17"/>
      <c r="F260" s="17"/>
      <c r="G260" s="16"/>
      <c r="H260" s="4"/>
      <c r="I260" s="4"/>
      <c r="J260" s="4"/>
      <c r="K260" s="9">
        <f t="shared" si="12"/>
        <v>0</v>
      </c>
      <c r="L260" s="10">
        <f t="shared" si="13"/>
        <v>0</v>
      </c>
    </row>
    <row r="261" spans="1:12" x14ac:dyDescent="0.2">
      <c r="A261" s="18"/>
      <c r="B261" s="19"/>
      <c r="C261" s="19"/>
      <c r="D261" s="3"/>
      <c r="E261" s="17"/>
      <c r="F261" s="17"/>
      <c r="G261" s="16"/>
      <c r="H261" s="4"/>
      <c r="I261" s="4"/>
      <c r="J261" s="4"/>
      <c r="K261" s="9">
        <f t="shared" si="12"/>
        <v>0</v>
      </c>
      <c r="L261" s="10">
        <f t="shared" si="13"/>
        <v>0</v>
      </c>
    </row>
    <row r="262" spans="1:12" x14ac:dyDescent="0.2">
      <c r="A262" s="18"/>
      <c r="B262" s="19"/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4">SUM(M262:NM262)</f>
        <v>0</v>
      </c>
      <c r="L262" s="10">
        <f t="shared" ref="L262:L325" si="15">(H262+I262+J262)-K262</f>
        <v>0</v>
      </c>
    </row>
    <row r="263" spans="1:12" x14ac:dyDescent="0.2">
      <c r="A263" s="18"/>
      <c r="B263" s="19"/>
      <c r="C263" s="19"/>
      <c r="D263" s="3"/>
      <c r="E263" s="17"/>
      <c r="F263" s="17"/>
      <c r="G263" s="16"/>
      <c r="H263" s="4"/>
      <c r="I263" s="4"/>
      <c r="J263" s="4"/>
      <c r="K263" s="9">
        <f t="shared" si="14"/>
        <v>0</v>
      </c>
      <c r="L263" s="10">
        <f t="shared" si="15"/>
        <v>0</v>
      </c>
    </row>
    <row r="264" spans="1:12" x14ac:dyDescent="0.2">
      <c r="A264" s="18"/>
      <c r="B264" s="19"/>
      <c r="C264" s="19"/>
      <c r="D264" s="3"/>
      <c r="E264" s="17"/>
      <c r="F264" s="17"/>
      <c r="G264" s="16"/>
      <c r="H264" s="4"/>
      <c r="I264" s="4"/>
      <c r="J264" s="4"/>
      <c r="K264" s="9">
        <f t="shared" si="14"/>
        <v>0</v>
      </c>
      <c r="L264" s="10">
        <f t="shared" si="15"/>
        <v>0</v>
      </c>
    </row>
    <row r="265" spans="1:12" x14ac:dyDescent="0.2">
      <c r="A265" s="18"/>
      <c r="B265" s="19"/>
      <c r="C265" s="19"/>
      <c r="D265" s="3"/>
      <c r="E265" s="17"/>
      <c r="F265" s="17"/>
      <c r="G265" s="16"/>
      <c r="H265" s="4"/>
      <c r="I265" s="4"/>
      <c r="J265" s="4"/>
      <c r="K265" s="9">
        <f t="shared" si="14"/>
        <v>0</v>
      </c>
      <c r="L265" s="10">
        <f t="shared" si="15"/>
        <v>0</v>
      </c>
    </row>
    <row r="266" spans="1:12" x14ac:dyDescent="0.2">
      <c r="A266" s="18"/>
      <c r="B266" s="19"/>
      <c r="C266" s="19"/>
      <c r="D266" s="3"/>
      <c r="E266" s="17"/>
      <c r="F266" s="17"/>
      <c r="G266" s="16"/>
      <c r="H266" s="4"/>
      <c r="I266" s="4"/>
      <c r="J266" s="4"/>
      <c r="K266" s="9">
        <f t="shared" si="14"/>
        <v>0</v>
      </c>
      <c r="L266" s="10">
        <f t="shared" si="15"/>
        <v>0</v>
      </c>
    </row>
    <row r="267" spans="1:12" x14ac:dyDescent="0.2">
      <c r="A267" s="18"/>
      <c r="B267" s="19"/>
      <c r="C267" s="19"/>
      <c r="D267" s="3"/>
      <c r="E267" s="17"/>
      <c r="F267" s="17"/>
      <c r="G267" s="16"/>
      <c r="H267" s="4"/>
      <c r="I267" s="4"/>
      <c r="J267" s="4"/>
      <c r="K267" s="9">
        <f t="shared" si="14"/>
        <v>0</v>
      </c>
      <c r="L267" s="10">
        <f t="shared" si="15"/>
        <v>0</v>
      </c>
    </row>
    <row r="268" spans="1:12" x14ac:dyDescent="0.2">
      <c r="A268" s="18"/>
      <c r="B268" s="19"/>
      <c r="C268" s="19"/>
      <c r="D268" s="3"/>
      <c r="E268" s="17"/>
      <c r="F268" s="17"/>
      <c r="G268" s="16"/>
      <c r="H268" s="4"/>
      <c r="I268" s="4"/>
      <c r="J268" s="4"/>
      <c r="K268" s="9">
        <f t="shared" si="14"/>
        <v>0</v>
      </c>
      <c r="L268" s="10">
        <f t="shared" si="15"/>
        <v>0</v>
      </c>
    </row>
    <row r="269" spans="1:12" x14ac:dyDescent="0.2">
      <c r="A269" s="18"/>
      <c r="B269" s="19"/>
      <c r="C269" s="19"/>
      <c r="D269" s="3"/>
      <c r="E269" s="17"/>
      <c r="F269" s="17"/>
      <c r="G269" s="16"/>
      <c r="H269" s="4"/>
      <c r="I269" s="4"/>
      <c r="J269" s="4"/>
      <c r="K269" s="9">
        <f t="shared" si="14"/>
        <v>0</v>
      </c>
      <c r="L269" s="10">
        <f t="shared" si="15"/>
        <v>0</v>
      </c>
    </row>
    <row r="270" spans="1:12" x14ac:dyDescent="0.2">
      <c r="A270" s="18"/>
      <c r="B270" s="19"/>
      <c r="C270" s="19"/>
      <c r="D270" s="3"/>
      <c r="E270" s="17"/>
      <c r="F270" s="17"/>
      <c r="G270" s="16"/>
      <c r="H270" s="4"/>
      <c r="I270" s="4"/>
      <c r="J270" s="4"/>
      <c r="K270" s="9">
        <f t="shared" si="14"/>
        <v>0</v>
      </c>
      <c r="L270" s="10">
        <f t="shared" si="15"/>
        <v>0</v>
      </c>
    </row>
    <row r="271" spans="1:12" x14ac:dyDescent="0.2">
      <c r="A271" s="18"/>
      <c r="B271" s="19"/>
      <c r="C271" s="19"/>
      <c r="D271" s="3"/>
      <c r="E271" s="17"/>
      <c r="F271" s="17"/>
      <c r="G271" s="16"/>
      <c r="H271" s="4"/>
      <c r="I271" s="4"/>
      <c r="J271" s="4"/>
      <c r="K271" s="9">
        <f t="shared" si="14"/>
        <v>0</v>
      </c>
      <c r="L271" s="10">
        <f t="shared" si="15"/>
        <v>0</v>
      </c>
    </row>
    <row r="272" spans="1:12" x14ac:dyDescent="0.2">
      <c r="A272" s="18"/>
      <c r="B272" s="19"/>
      <c r="C272" s="19"/>
      <c r="D272" s="3"/>
      <c r="E272" s="17"/>
      <c r="F272" s="17"/>
      <c r="G272" s="16"/>
      <c r="H272" s="4"/>
      <c r="I272" s="4"/>
      <c r="J272" s="4"/>
      <c r="K272" s="9">
        <f t="shared" si="14"/>
        <v>0</v>
      </c>
      <c r="L272" s="10">
        <f t="shared" si="15"/>
        <v>0</v>
      </c>
    </row>
    <row r="273" spans="1:12" x14ac:dyDescent="0.2">
      <c r="A273" s="18"/>
      <c r="B273" s="19"/>
      <c r="C273" s="19"/>
      <c r="D273" s="3"/>
      <c r="E273" s="17"/>
      <c r="F273" s="17"/>
      <c r="G273" s="16"/>
      <c r="H273" s="4"/>
      <c r="I273" s="4"/>
      <c r="J273" s="4"/>
      <c r="K273" s="9">
        <f t="shared" si="14"/>
        <v>0</v>
      </c>
      <c r="L273" s="10">
        <f t="shared" si="15"/>
        <v>0</v>
      </c>
    </row>
    <row r="274" spans="1:12" x14ac:dyDescent="0.2">
      <c r="A274" s="18"/>
      <c r="B274" s="19"/>
      <c r="C274" s="19"/>
      <c r="D274" s="3"/>
      <c r="E274" s="17"/>
      <c r="F274" s="17"/>
      <c r="G274" s="16"/>
      <c r="H274" s="4"/>
      <c r="I274" s="4"/>
      <c r="J274" s="4"/>
      <c r="K274" s="9">
        <f t="shared" si="14"/>
        <v>0</v>
      </c>
      <c r="L274" s="10">
        <f t="shared" si="15"/>
        <v>0</v>
      </c>
    </row>
    <row r="275" spans="1:12" x14ac:dyDescent="0.2">
      <c r="A275" s="18"/>
      <c r="B275" s="19"/>
      <c r="C275" s="19"/>
      <c r="D275" s="3"/>
      <c r="E275" s="17"/>
      <c r="F275" s="17"/>
      <c r="G275" s="16"/>
      <c r="H275" s="4"/>
      <c r="I275" s="4"/>
      <c r="J275" s="4"/>
      <c r="K275" s="9">
        <f t="shared" si="14"/>
        <v>0</v>
      </c>
      <c r="L275" s="10">
        <f t="shared" si="15"/>
        <v>0</v>
      </c>
    </row>
    <row r="276" spans="1:12" x14ac:dyDescent="0.2">
      <c r="A276" s="18"/>
      <c r="B276" s="19"/>
      <c r="C276" s="19"/>
      <c r="D276" s="3"/>
      <c r="E276" s="17"/>
      <c r="F276" s="17"/>
      <c r="G276" s="16"/>
      <c r="H276" s="4"/>
      <c r="I276" s="4"/>
      <c r="J276" s="4"/>
      <c r="K276" s="9">
        <f t="shared" si="14"/>
        <v>0</v>
      </c>
      <c r="L276" s="10">
        <f t="shared" si="15"/>
        <v>0</v>
      </c>
    </row>
    <row r="277" spans="1:12" x14ac:dyDescent="0.2">
      <c r="A277" s="18"/>
      <c r="B277" s="19"/>
      <c r="C277" s="19"/>
      <c r="D277" s="3"/>
      <c r="E277" s="17"/>
      <c r="F277" s="17"/>
      <c r="G277" s="16"/>
      <c r="H277" s="4"/>
      <c r="I277" s="4"/>
      <c r="J277" s="4"/>
      <c r="K277" s="9">
        <f t="shared" si="14"/>
        <v>0</v>
      </c>
      <c r="L277" s="10">
        <f t="shared" si="15"/>
        <v>0</v>
      </c>
    </row>
    <row r="278" spans="1:12" x14ac:dyDescent="0.2">
      <c r="A278" s="18"/>
      <c r="B278" s="19"/>
      <c r="C278" s="19"/>
      <c r="D278" s="3"/>
      <c r="E278" s="17"/>
      <c r="F278" s="17"/>
      <c r="G278" s="16"/>
      <c r="H278" s="4"/>
      <c r="I278" s="4"/>
      <c r="J278" s="4"/>
      <c r="K278" s="9">
        <f t="shared" si="14"/>
        <v>0</v>
      </c>
      <c r="L278" s="10">
        <f t="shared" si="15"/>
        <v>0</v>
      </c>
    </row>
    <row r="279" spans="1:12" x14ac:dyDescent="0.2">
      <c r="A279" s="18"/>
      <c r="B279" s="19"/>
      <c r="C279" s="19"/>
      <c r="D279" s="3"/>
      <c r="E279" s="17"/>
      <c r="F279" s="17"/>
      <c r="G279" s="16"/>
      <c r="H279" s="4"/>
      <c r="I279" s="4"/>
      <c r="J279" s="4"/>
      <c r="K279" s="9">
        <f t="shared" si="14"/>
        <v>0</v>
      </c>
      <c r="L279" s="10">
        <f t="shared" si="15"/>
        <v>0</v>
      </c>
    </row>
    <row r="280" spans="1:12" x14ac:dyDescent="0.2">
      <c r="A280" s="18"/>
      <c r="B280" s="19"/>
      <c r="C280" s="19"/>
      <c r="D280" s="3"/>
      <c r="E280" s="17"/>
      <c r="F280" s="17"/>
      <c r="G280" s="16"/>
      <c r="H280" s="4"/>
      <c r="I280" s="4"/>
      <c r="J280" s="4"/>
      <c r="K280" s="9">
        <f t="shared" si="14"/>
        <v>0</v>
      </c>
      <c r="L280" s="10">
        <f t="shared" si="15"/>
        <v>0</v>
      </c>
    </row>
    <row r="281" spans="1:12" x14ac:dyDescent="0.2">
      <c r="A281" s="18"/>
      <c r="B281" s="19"/>
      <c r="C281" s="19"/>
      <c r="D281" s="3"/>
      <c r="E281" s="17"/>
      <c r="F281" s="17"/>
      <c r="G281" s="16"/>
      <c r="H281" s="4"/>
      <c r="I281" s="4"/>
      <c r="J281" s="4"/>
      <c r="K281" s="9">
        <f t="shared" si="14"/>
        <v>0</v>
      </c>
      <c r="L281" s="10">
        <f t="shared" si="15"/>
        <v>0</v>
      </c>
    </row>
    <row r="282" spans="1:12" x14ac:dyDescent="0.2">
      <c r="A282" s="18"/>
      <c r="B282" s="19"/>
      <c r="C282" s="19"/>
      <c r="D282" s="3"/>
      <c r="E282" s="17"/>
      <c r="F282" s="17"/>
      <c r="G282" s="16"/>
      <c r="H282" s="4"/>
      <c r="I282" s="4"/>
      <c r="J282" s="4"/>
      <c r="K282" s="9">
        <f t="shared" si="14"/>
        <v>0</v>
      </c>
      <c r="L282" s="10">
        <f t="shared" si="15"/>
        <v>0</v>
      </c>
    </row>
    <row r="283" spans="1:12" x14ac:dyDescent="0.2">
      <c r="A283" s="18"/>
      <c r="B283" s="19"/>
      <c r="C283" s="19"/>
      <c r="D283" s="3"/>
      <c r="E283" s="17"/>
      <c r="F283" s="17"/>
      <c r="G283" s="16"/>
      <c r="H283" s="4"/>
      <c r="I283" s="4"/>
      <c r="J283" s="4"/>
      <c r="K283" s="9">
        <f t="shared" si="14"/>
        <v>0</v>
      </c>
      <c r="L283" s="10">
        <f t="shared" si="15"/>
        <v>0</v>
      </c>
    </row>
    <row r="284" spans="1:12" x14ac:dyDescent="0.2">
      <c r="A284" s="18"/>
      <c r="B284" s="19"/>
      <c r="C284" s="19"/>
      <c r="D284" s="3"/>
      <c r="E284" s="17"/>
      <c r="F284" s="17"/>
      <c r="G284" s="16"/>
      <c r="H284" s="4"/>
      <c r="I284" s="4"/>
      <c r="J284" s="4"/>
      <c r="K284" s="9">
        <f t="shared" si="14"/>
        <v>0</v>
      </c>
      <c r="L284" s="10">
        <f t="shared" si="15"/>
        <v>0</v>
      </c>
    </row>
    <row r="285" spans="1:12" x14ac:dyDescent="0.2">
      <c r="A285" s="18"/>
      <c r="B285" s="19"/>
      <c r="C285" s="19"/>
      <c r="D285" s="3"/>
      <c r="E285" s="17"/>
      <c r="F285" s="17"/>
      <c r="G285" s="16"/>
      <c r="H285" s="4"/>
      <c r="I285" s="4"/>
      <c r="J285" s="4"/>
      <c r="K285" s="9">
        <f t="shared" si="14"/>
        <v>0</v>
      </c>
      <c r="L285" s="10">
        <f t="shared" si="15"/>
        <v>0</v>
      </c>
    </row>
    <row r="286" spans="1:12" x14ac:dyDescent="0.2">
      <c r="A286" s="18"/>
      <c r="B286" s="19"/>
      <c r="C286" s="19"/>
      <c r="D286" s="3"/>
      <c r="E286" s="17"/>
      <c r="F286" s="17"/>
      <c r="G286" s="16"/>
      <c r="H286" s="4"/>
      <c r="I286" s="4"/>
      <c r="J286" s="4"/>
      <c r="K286" s="9">
        <f t="shared" si="14"/>
        <v>0</v>
      </c>
      <c r="L286" s="10">
        <f t="shared" si="15"/>
        <v>0</v>
      </c>
    </row>
    <row r="287" spans="1:12" x14ac:dyDescent="0.2">
      <c r="A287" s="18"/>
      <c r="B287" s="19"/>
      <c r="C287" s="19"/>
      <c r="D287" s="3"/>
      <c r="E287" s="17"/>
      <c r="F287" s="17"/>
      <c r="G287" s="16"/>
      <c r="H287" s="4"/>
      <c r="I287" s="4"/>
      <c r="J287" s="4"/>
      <c r="K287" s="9">
        <f t="shared" si="14"/>
        <v>0</v>
      </c>
      <c r="L287" s="10">
        <f t="shared" si="15"/>
        <v>0</v>
      </c>
    </row>
    <row r="288" spans="1:12" x14ac:dyDescent="0.2">
      <c r="A288" s="18"/>
      <c r="B288" s="19"/>
      <c r="C288" s="19"/>
      <c r="D288" s="3"/>
      <c r="E288" s="17"/>
      <c r="F288" s="17"/>
      <c r="G288" s="16"/>
      <c r="H288" s="4"/>
      <c r="I288" s="4"/>
      <c r="J288" s="4"/>
      <c r="K288" s="9">
        <f t="shared" si="14"/>
        <v>0</v>
      </c>
      <c r="L288" s="10">
        <f t="shared" si="15"/>
        <v>0</v>
      </c>
    </row>
    <row r="289" spans="1:12" x14ac:dyDescent="0.2">
      <c r="A289" s="18"/>
      <c r="B289" s="19"/>
      <c r="C289" s="19"/>
      <c r="D289" s="3"/>
      <c r="E289" s="17"/>
      <c r="F289" s="17"/>
      <c r="G289" s="16"/>
      <c r="H289" s="4"/>
      <c r="I289" s="4"/>
      <c r="J289" s="4"/>
      <c r="K289" s="9">
        <f t="shared" si="14"/>
        <v>0</v>
      </c>
      <c r="L289" s="10">
        <f t="shared" si="15"/>
        <v>0</v>
      </c>
    </row>
    <row r="290" spans="1:12" x14ac:dyDescent="0.2">
      <c r="A290" s="18"/>
      <c r="B290" s="19"/>
      <c r="C290" s="19"/>
      <c r="D290" s="3"/>
      <c r="E290" s="17"/>
      <c r="F290" s="17"/>
      <c r="G290" s="16"/>
      <c r="H290" s="4"/>
      <c r="I290" s="4"/>
      <c r="J290" s="4"/>
      <c r="K290" s="9">
        <f t="shared" si="14"/>
        <v>0</v>
      </c>
      <c r="L290" s="10">
        <f t="shared" si="15"/>
        <v>0</v>
      </c>
    </row>
    <row r="291" spans="1:12" x14ac:dyDescent="0.2">
      <c r="A291" s="18"/>
      <c r="B291" s="19"/>
      <c r="C291" s="19"/>
      <c r="D291" s="3"/>
      <c r="E291" s="17"/>
      <c r="F291" s="17"/>
      <c r="G291" s="16"/>
      <c r="H291" s="4"/>
      <c r="I291" s="4"/>
      <c r="J291" s="4"/>
      <c r="K291" s="9">
        <f t="shared" si="14"/>
        <v>0</v>
      </c>
      <c r="L291" s="10">
        <f t="shared" si="15"/>
        <v>0</v>
      </c>
    </row>
    <row r="292" spans="1:12" x14ac:dyDescent="0.2">
      <c r="A292" s="18"/>
      <c r="B292" s="19"/>
      <c r="C292" s="19"/>
      <c r="D292" s="3"/>
      <c r="E292" s="17"/>
      <c r="F292" s="17"/>
      <c r="G292" s="16"/>
      <c r="H292" s="4"/>
      <c r="I292" s="4"/>
      <c r="J292" s="4"/>
      <c r="K292" s="9">
        <f t="shared" si="14"/>
        <v>0</v>
      </c>
      <c r="L292" s="10">
        <f t="shared" si="15"/>
        <v>0</v>
      </c>
    </row>
    <row r="293" spans="1:12" x14ac:dyDescent="0.2">
      <c r="A293" s="18"/>
      <c r="B293" s="19"/>
      <c r="C293" s="19"/>
      <c r="D293" s="3"/>
      <c r="E293" s="17"/>
      <c r="F293" s="17"/>
      <c r="G293" s="16"/>
      <c r="H293" s="4"/>
      <c r="I293" s="4"/>
      <c r="J293" s="4"/>
      <c r="K293" s="9">
        <f t="shared" si="14"/>
        <v>0</v>
      </c>
      <c r="L293" s="10">
        <f t="shared" si="15"/>
        <v>0</v>
      </c>
    </row>
    <row r="294" spans="1:12" x14ac:dyDescent="0.2">
      <c r="A294" s="18"/>
      <c r="B294" s="19"/>
      <c r="C294" s="19"/>
      <c r="D294" s="3"/>
      <c r="E294" s="17"/>
      <c r="F294" s="17"/>
      <c r="G294" s="16"/>
      <c r="H294" s="4"/>
      <c r="I294" s="4"/>
      <c r="J294" s="4"/>
      <c r="K294" s="9">
        <f t="shared" si="14"/>
        <v>0</v>
      </c>
      <c r="L294" s="10">
        <f t="shared" si="15"/>
        <v>0</v>
      </c>
    </row>
    <row r="295" spans="1:12" x14ac:dyDescent="0.2">
      <c r="A295" s="18"/>
      <c r="B295" s="19"/>
      <c r="C295" s="19"/>
      <c r="D295" s="3"/>
      <c r="E295" s="17"/>
      <c r="F295" s="17"/>
      <c r="G295" s="16"/>
      <c r="H295" s="4"/>
      <c r="I295" s="4"/>
      <c r="J295" s="4"/>
      <c r="K295" s="9">
        <f t="shared" si="14"/>
        <v>0</v>
      </c>
      <c r="L295" s="10">
        <f t="shared" si="15"/>
        <v>0</v>
      </c>
    </row>
    <row r="296" spans="1:12" x14ac:dyDescent="0.2">
      <c r="A296" s="18"/>
      <c r="B296" s="19"/>
      <c r="C296" s="19"/>
      <c r="D296" s="3"/>
      <c r="E296" s="17"/>
      <c r="F296" s="17"/>
      <c r="G296" s="16"/>
      <c r="H296" s="4"/>
      <c r="I296" s="4"/>
      <c r="J296" s="4"/>
      <c r="K296" s="9">
        <f t="shared" si="14"/>
        <v>0</v>
      </c>
      <c r="L296" s="10">
        <f t="shared" si="15"/>
        <v>0</v>
      </c>
    </row>
    <row r="297" spans="1:12" x14ac:dyDescent="0.2">
      <c r="A297" s="18"/>
      <c r="B297" s="19"/>
      <c r="C297" s="19"/>
      <c r="D297" s="3"/>
      <c r="E297" s="17"/>
      <c r="F297" s="17"/>
      <c r="G297" s="16"/>
      <c r="H297" s="4"/>
      <c r="I297" s="4"/>
      <c r="J297" s="4"/>
      <c r="K297" s="9">
        <f t="shared" si="14"/>
        <v>0</v>
      </c>
      <c r="L297" s="10">
        <f t="shared" si="15"/>
        <v>0</v>
      </c>
    </row>
    <row r="298" spans="1:12" x14ac:dyDescent="0.2">
      <c r="A298" s="18"/>
      <c r="B298" s="19"/>
      <c r="C298" s="19"/>
      <c r="D298" s="3"/>
      <c r="E298" s="17"/>
      <c r="F298" s="17"/>
      <c r="G298" s="16"/>
      <c r="H298" s="4"/>
      <c r="I298" s="4"/>
      <c r="J298" s="4"/>
      <c r="K298" s="9">
        <f t="shared" si="14"/>
        <v>0</v>
      </c>
      <c r="L298" s="10">
        <f t="shared" si="15"/>
        <v>0</v>
      </c>
    </row>
    <row r="299" spans="1:12" x14ac:dyDescent="0.2">
      <c r="A299" s="18"/>
      <c r="B299" s="19"/>
      <c r="C299" s="19"/>
      <c r="D299" s="3"/>
      <c r="E299" s="17"/>
      <c r="F299" s="17"/>
      <c r="G299" s="16"/>
      <c r="H299" s="4"/>
      <c r="I299" s="4"/>
      <c r="J299" s="4"/>
      <c r="K299" s="9">
        <f t="shared" si="14"/>
        <v>0</v>
      </c>
      <c r="L299" s="10">
        <f t="shared" si="15"/>
        <v>0</v>
      </c>
    </row>
    <row r="300" spans="1:12" x14ac:dyDescent="0.2">
      <c r="A300" s="18"/>
      <c r="B300" s="19"/>
      <c r="C300" s="19"/>
      <c r="D300" s="3"/>
      <c r="E300" s="17"/>
      <c r="F300" s="17"/>
      <c r="G300" s="16"/>
      <c r="H300" s="4"/>
      <c r="I300" s="4"/>
      <c r="J300" s="4"/>
      <c r="K300" s="9">
        <f t="shared" si="14"/>
        <v>0</v>
      </c>
      <c r="L300" s="10">
        <f t="shared" si="15"/>
        <v>0</v>
      </c>
    </row>
    <row r="301" spans="1:12" x14ac:dyDescent="0.2">
      <c r="A301" s="18"/>
      <c r="B301" s="19"/>
      <c r="C301" s="19"/>
      <c r="D301" s="3"/>
      <c r="E301" s="17"/>
      <c r="F301" s="17"/>
      <c r="G301" s="16"/>
      <c r="H301" s="4"/>
      <c r="I301" s="4"/>
      <c r="J301" s="4"/>
      <c r="K301" s="9">
        <f t="shared" si="14"/>
        <v>0</v>
      </c>
      <c r="L301" s="10">
        <f t="shared" si="15"/>
        <v>0</v>
      </c>
    </row>
    <row r="302" spans="1:12" x14ac:dyDescent="0.2">
      <c r="A302" s="18"/>
      <c r="B302" s="19"/>
      <c r="C302" s="19"/>
      <c r="D302" s="3"/>
      <c r="E302" s="17"/>
      <c r="F302" s="17"/>
      <c r="G302" s="16"/>
      <c r="H302" s="4"/>
      <c r="I302" s="4"/>
      <c r="J302" s="4"/>
      <c r="K302" s="9">
        <f t="shared" si="14"/>
        <v>0</v>
      </c>
      <c r="L302" s="10">
        <f t="shared" si="15"/>
        <v>0</v>
      </c>
    </row>
    <row r="303" spans="1:12" x14ac:dyDescent="0.2">
      <c r="A303" s="18"/>
      <c r="B303" s="19"/>
      <c r="C303" s="19"/>
      <c r="D303" s="3"/>
      <c r="E303" s="17"/>
      <c r="F303" s="17"/>
      <c r="G303" s="16"/>
      <c r="H303" s="4"/>
      <c r="I303" s="4"/>
      <c r="J303" s="4"/>
      <c r="K303" s="9">
        <f t="shared" si="14"/>
        <v>0</v>
      </c>
      <c r="L303" s="10">
        <f t="shared" si="15"/>
        <v>0</v>
      </c>
    </row>
    <row r="304" spans="1:12" x14ac:dyDescent="0.2">
      <c r="A304" s="18"/>
      <c r="B304" s="19"/>
      <c r="C304" s="19"/>
      <c r="D304" s="3"/>
      <c r="E304" s="17"/>
      <c r="F304" s="17"/>
      <c r="G304" s="16"/>
      <c r="H304" s="4"/>
      <c r="I304" s="4"/>
      <c r="J304" s="4"/>
      <c r="K304" s="9">
        <f t="shared" si="14"/>
        <v>0</v>
      </c>
      <c r="L304" s="10">
        <f t="shared" si="15"/>
        <v>0</v>
      </c>
    </row>
    <row r="305" spans="1:12" x14ac:dyDescent="0.2">
      <c r="A305" s="18"/>
      <c r="B305" s="19"/>
      <c r="C305" s="19"/>
      <c r="D305" s="3"/>
      <c r="E305" s="17"/>
      <c r="F305" s="17"/>
      <c r="G305" s="16"/>
      <c r="H305" s="4"/>
      <c r="I305" s="4"/>
      <c r="J305" s="4"/>
      <c r="K305" s="9">
        <f t="shared" si="14"/>
        <v>0</v>
      </c>
      <c r="L305" s="10">
        <f t="shared" si="15"/>
        <v>0</v>
      </c>
    </row>
    <row r="306" spans="1:12" x14ac:dyDescent="0.2">
      <c r="A306" s="18"/>
      <c r="B306" s="19"/>
      <c r="C306" s="19"/>
      <c r="D306" s="3"/>
      <c r="E306" s="17"/>
      <c r="F306" s="17"/>
      <c r="G306" s="16"/>
      <c r="H306" s="4"/>
      <c r="I306" s="4"/>
      <c r="J306" s="4"/>
      <c r="K306" s="9">
        <f t="shared" si="14"/>
        <v>0</v>
      </c>
      <c r="L306" s="10">
        <f t="shared" si="15"/>
        <v>0</v>
      </c>
    </row>
    <row r="307" spans="1:12" x14ac:dyDescent="0.2">
      <c r="A307" s="18"/>
      <c r="B307" s="19"/>
      <c r="C307" s="19"/>
      <c r="D307" s="3"/>
      <c r="E307" s="17"/>
      <c r="F307" s="17"/>
      <c r="G307" s="16"/>
      <c r="H307" s="4"/>
      <c r="I307" s="4"/>
      <c r="J307" s="4"/>
      <c r="K307" s="9">
        <f t="shared" si="14"/>
        <v>0</v>
      </c>
      <c r="L307" s="10">
        <f t="shared" si="15"/>
        <v>0</v>
      </c>
    </row>
    <row r="308" spans="1:12" x14ac:dyDescent="0.2">
      <c r="A308" s="18"/>
      <c r="B308" s="19"/>
      <c r="C308" s="19"/>
      <c r="D308" s="3"/>
      <c r="E308" s="17"/>
      <c r="F308" s="17"/>
      <c r="G308" s="16"/>
      <c r="H308" s="4"/>
      <c r="I308" s="4"/>
      <c r="J308" s="4"/>
      <c r="K308" s="9">
        <f t="shared" si="14"/>
        <v>0</v>
      </c>
      <c r="L308" s="10">
        <f t="shared" si="15"/>
        <v>0</v>
      </c>
    </row>
    <row r="309" spans="1:12" x14ac:dyDescent="0.2">
      <c r="A309" s="18"/>
      <c r="B309" s="19"/>
      <c r="C309" s="19"/>
      <c r="D309" s="3"/>
      <c r="E309" s="17"/>
      <c r="F309" s="17"/>
      <c r="G309" s="16"/>
      <c r="H309" s="4"/>
      <c r="I309" s="4"/>
      <c r="J309" s="4"/>
      <c r="K309" s="9">
        <f t="shared" si="14"/>
        <v>0</v>
      </c>
      <c r="L309" s="10">
        <f t="shared" si="15"/>
        <v>0</v>
      </c>
    </row>
    <row r="310" spans="1:12" x14ac:dyDescent="0.2">
      <c r="A310" s="18"/>
      <c r="B310" s="19"/>
      <c r="C310" s="19"/>
      <c r="D310" s="3"/>
      <c r="E310" s="17"/>
      <c r="F310" s="17"/>
      <c r="G310" s="16"/>
      <c r="H310" s="4"/>
      <c r="I310" s="4"/>
      <c r="J310" s="4"/>
      <c r="K310" s="9">
        <f t="shared" si="14"/>
        <v>0</v>
      </c>
      <c r="L310" s="10">
        <f t="shared" si="15"/>
        <v>0</v>
      </c>
    </row>
    <row r="311" spans="1:12" x14ac:dyDescent="0.2">
      <c r="A311" s="18"/>
      <c r="B311" s="19"/>
      <c r="C311" s="19"/>
      <c r="D311" s="3"/>
      <c r="E311" s="17"/>
      <c r="F311" s="17"/>
      <c r="G311" s="16"/>
      <c r="H311" s="4"/>
      <c r="I311" s="4"/>
      <c r="J311" s="4"/>
      <c r="K311" s="9">
        <f t="shared" si="14"/>
        <v>0</v>
      </c>
      <c r="L311" s="10">
        <f t="shared" si="15"/>
        <v>0</v>
      </c>
    </row>
    <row r="312" spans="1:12" x14ac:dyDescent="0.2">
      <c r="A312" s="18"/>
      <c r="B312" s="19"/>
      <c r="C312" s="19"/>
      <c r="D312" s="3"/>
      <c r="E312" s="17"/>
      <c r="F312" s="17"/>
      <c r="G312" s="16"/>
      <c r="H312" s="4"/>
      <c r="I312" s="4"/>
      <c r="J312" s="4"/>
      <c r="K312" s="9">
        <f t="shared" si="14"/>
        <v>0</v>
      </c>
      <c r="L312" s="10">
        <f t="shared" si="15"/>
        <v>0</v>
      </c>
    </row>
    <row r="313" spans="1:12" x14ac:dyDescent="0.2">
      <c r="A313" s="18"/>
      <c r="B313" s="19"/>
      <c r="C313" s="19"/>
      <c r="D313" s="3"/>
      <c r="E313" s="17"/>
      <c r="F313" s="17"/>
      <c r="G313" s="16"/>
      <c r="H313" s="4"/>
      <c r="I313" s="4"/>
      <c r="J313" s="4"/>
      <c r="K313" s="9">
        <f t="shared" si="14"/>
        <v>0</v>
      </c>
      <c r="L313" s="10">
        <f t="shared" si="15"/>
        <v>0</v>
      </c>
    </row>
    <row r="314" spans="1:12" x14ac:dyDescent="0.2">
      <c r="A314" s="18"/>
      <c r="B314" s="19"/>
      <c r="C314" s="19"/>
      <c r="D314" s="3"/>
      <c r="E314" s="17"/>
      <c r="F314" s="17"/>
      <c r="G314" s="16"/>
      <c r="H314" s="4"/>
      <c r="I314" s="4"/>
      <c r="J314" s="4"/>
      <c r="K314" s="9">
        <f t="shared" si="14"/>
        <v>0</v>
      </c>
      <c r="L314" s="10">
        <f t="shared" si="15"/>
        <v>0</v>
      </c>
    </row>
    <row r="315" spans="1:12" x14ac:dyDescent="0.2">
      <c r="A315" s="18"/>
      <c r="B315" s="19"/>
      <c r="C315" s="19"/>
      <c r="D315" s="3"/>
      <c r="E315" s="17"/>
      <c r="F315" s="17"/>
      <c r="G315" s="16"/>
      <c r="H315" s="4"/>
      <c r="I315" s="4"/>
      <c r="J315" s="4"/>
      <c r="K315" s="9">
        <f t="shared" si="14"/>
        <v>0</v>
      </c>
      <c r="L315" s="10">
        <f t="shared" si="15"/>
        <v>0</v>
      </c>
    </row>
    <row r="316" spans="1:12" x14ac:dyDescent="0.2">
      <c r="A316" s="18"/>
      <c r="B316" s="19"/>
      <c r="C316" s="19"/>
      <c r="D316" s="3"/>
      <c r="E316" s="17"/>
      <c r="F316" s="17"/>
      <c r="G316" s="16"/>
      <c r="H316" s="4"/>
      <c r="I316" s="4"/>
      <c r="J316" s="4"/>
      <c r="K316" s="9">
        <f t="shared" si="14"/>
        <v>0</v>
      </c>
      <c r="L316" s="10">
        <f t="shared" si="15"/>
        <v>0</v>
      </c>
    </row>
    <row r="317" spans="1:12" x14ac:dyDescent="0.2">
      <c r="A317" s="18"/>
      <c r="B317" s="19"/>
      <c r="C317" s="19"/>
      <c r="D317" s="3"/>
      <c r="E317" s="17"/>
      <c r="F317" s="17"/>
      <c r="G317" s="16"/>
      <c r="H317" s="4"/>
      <c r="I317" s="4"/>
      <c r="J317" s="4"/>
      <c r="K317" s="9">
        <f t="shared" si="14"/>
        <v>0</v>
      </c>
      <c r="L317" s="10">
        <f t="shared" si="15"/>
        <v>0</v>
      </c>
    </row>
    <row r="318" spans="1:12" x14ac:dyDescent="0.2">
      <c r="A318" s="18"/>
      <c r="B318" s="19"/>
      <c r="C318" s="19"/>
      <c r="D318" s="3"/>
      <c r="E318" s="17"/>
      <c r="F318" s="17"/>
      <c r="G318" s="16"/>
      <c r="H318" s="4"/>
      <c r="I318" s="4"/>
      <c r="J318" s="4"/>
      <c r="K318" s="9">
        <f t="shared" si="14"/>
        <v>0</v>
      </c>
      <c r="L318" s="10">
        <f t="shared" si="15"/>
        <v>0</v>
      </c>
    </row>
    <row r="319" spans="1:12" x14ac:dyDescent="0.2">
      <c r="A319" s="18"/>
      <c r="B319" s="19"/>
      <c r="C319" s="19"/>
      <c r="D319" s="3"/>
      <c r="E319" s="17"/>
      <c r="F319" s="17"/>
      <c r="G319" s="16"/>
      <c r="H319" s="4"/>
      <c r="I319" s="4"/>
      <c r="J319" s="4"/>
      <c r="K319" s="9">
        <f t="shared" si="14"/>
        <v>0</v>
      </c>
      <c r="L319" s="10">
        <f t="shared" si="15"/>
        <v>0</v>
      </c>
    </row>
    <row r="320" spans="1:12" x14ac:dyDescent="0.2">
      <c r="A320" s="18"/>
      <c r="B320" s="19"/>
      <c r="C320" s="19"/>
      <c r="D320" s="3"/>
      <c r="E320" s="17"/>
      <c r="F320" s="17"/>
      <c r="G320" s="16"/>
      <c r="H320" s="4"/>
      <c r="I320" s="4"/>
      <c r="J320" s="4"/>
      <c r="K320" s="9">
        <f t="shared" si="14"/>
        <v>0</v>
      </c>
      <c r="L320" s="10">
        <f t="shared" si="15"/>
        <v>0</v>
      </c>
    </row>
    <row r="321" spans="1:12" x14ac:dyDescent="0.2">
      <c r="A321" s="18"/>
      <c r="B321" s="19"/>
      <c r="C321" s="19"/>
      <c r="D321" s="3"/>
      <c r="E321" s="17"/>
      <c r="F321" s="17"/>
      <c r="G321" s="16"/>
      <c r="H321" s="4"/>
      <c r="I321" s="4"/>
      <c r="J321" s="4"/>
      <c r="K321" s="9">
        <f t="shared" si="14"/>
        <v>0</v>
      </c>
      <c r="L321" s="10">
        <f t="shared" si="15"/>
        <v>0</v>
      </c>
    </row>
    <row r="322" spans="1:12" x14ac:dyDescent="0.2">
      <c r="A322" s="18"/>
      <c r="B322" s="19"/>
      <c r="C322" s="19"/>
      <c r="D322" s="3"/>
      <c r="E322" s="17"/>
      <c r="F322" s="17"/>
      <c r="G322" s="16"/>
      <c r="H322" s="4"/>
      <c r="I322" s="4"/>
      <c r="J322" s="4"/>
      <c r="K322" s="9">
        <f t="shared" si="14"/>
        <v>0</v>
      </c>
      <c r="L322" s="10">
        <f t="shared" si="15"/>
        <v>0</v>
      </c>
    </row>
    <row r="323" spans="1:12" x14ac:dyDescent="0.2">
      <c r="A323" s="18"/>
      <c r="B323" s="19"/>
      <c r="C323" s="19"/>
      <c r="D323" s="3"/>
      <c r="E323" s="17"/>
      <c r="F323" s="17"/>
      <c r="G323" s="16"/>
      <c r="H323" s="4"/>
      <c r="I323" s="4"/>
      <c r="J323" s="4"/>
      <c r="K323" s="9">
        <f t="shared" si="14"/>
        <v>0</v>
      </c>
      <c r="L323" s="10">
        <f t="shared" si="15"/>
        <v>0</v>
      </c>
    </row>
    <row r="324" spans="1:12" x14ac:dyDescent="0.2">
      <c r="A324" s="18"/>
      <c r="B324" s="19"/>
      <c r="C324" s="19"/>
      <c r="D324" s="3"/>
      <c r="E324" s="17"/>
      <c r="F324" s="17"/>
      <c r="G324" s="16"/>
      <c r="H324" s="4"/>
      <c r="I324" s="4"/>
      <c r="J324" s="4"/>
      <c r="K324" s="9">
        <f t="shared" si="14"/>
        <v>0</v>
      </c>
      <c r="L324" s="10">
        <f t="shared" si="15"/>
        <v>0</v>
      </c>
    </row>
    <row r="325" spans="1:12" x14ac:dyDescent="0.2">
      <c r="A325" s="18"/>
      <c r="B325" s="19"/>
      <c r="C325" s="19"/>
      <c r="D325" s="3"/>
      <c r="E325" s="17"/>
      <c r="F325" s="17"/>
      <c r="G325" s="16"/>
      <c r="H325" s="4"/>
      <c r="I325" s="4"/>
      <c r="J325" s="4"/>
      <c r="K325" s="9">
        <f t="shared" si="14"/>
        <v>0</v>
      </c>
      <c r="L325" s="10">
        <f t="shared" si="15"/>
        <v>0</v>
      </c>
    </row>
    <row r="326" spans="1:12" x14ac:dyDescent="0.2">
      <c r="A326" s="18"/>
      <c r="B326" s="19"/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16">SUM(M326:NM326)</f>
        <v>0</v>
      </c>
      <c r="L326" s="10">
        <f t="shared" ref="L326:L389" si="17">(H326+I326+J326)-K326</f>
        <v>0</v>
      </c>
    </row>
    <row r="327" spans="1:12" x14ac:dyDescent="0.2">
      <c r="A327" s="18"/>
      <c r="B327" s="19"/>
      <c r="C327" s="19"/>
      <c r="D327" s="3"/>
      <c r="E327" s="17"/>
      <c r="F327" s="17"/>
      <c r="G327" s="16"/>
      <c r="H327" s="4"/>
      <c r="I327" s="4"/>
      <c r="J327" s="4"/>
      <c r="K327" s="9">
        <f t="shared" si="16"/>
        <v>0</v>
      </c>
      <c r="L327" s="10">
        <f t="shared" si="17"/>
        <v>0</v>
      </c>
    </row>
    <row r="328" spans="1:12" x14ac:dyDescent="0.2">
      <c r="A328" s="18"/>
      <c r="B328" s="19"/>
      <c r="C328" s="19"/>
      <c r="D328" s="3"/>
      <c r="E328" s="17"/>
      <c r="F328" s="17"/>
      <c r="G328" s="16"/>
      <c r="H328" s="4"/>
      <c r="I328" s="4"/>
      <c r="J328" s="4"/>
      <c r="K328" s="9">
        <f t="shared" si="16"/>
        <v>0</v>
      </c>
      <c r="L328" s="10">
        <f t="shared" si="17"/>
        <v>0</v>
      </c>
    </row>
    <row r="329" spans="1:12" x14ac:dyDescent="0.2">
      <c r="A329" s="18"/>
      <c r="B329" s="19"/>
      <c r="C329" s="19"/>
      <c r="D329" s="3"/>
      <c r="E329" s="17"/>
      <c r="F329" s="17"/>
      <c r="G329" s="16"/>
      <c r="H329" s="4"/>
      <c r="I329" s="4"/>
      <c r="J329" s="4"/>
      <c r="K329" s="9">
        <f t="shared" si="16"/>
        <v>0</v>
      </c>
      <c r="L329" s="10">
        <f t="shared" si="17"/>
        <v>0</v>
      </c>
    </row>
    <row r="330" spans="1:12" x14ac:dyDescent="0.2">
      <c r="A330" s="18"/>
      <c r="B330" s="19"/>
      <c r="C330" s="19"/>
      <c r="D330" s="3"/>
      <c r="E330" s="17"/>
      <c r="F330" s="17"/>
      <c r="G330" s="16"/>
      <c r="H330" s="4"/>
      <c r="I330" s="4"/>
      <c r="J330" s="4"/>
      <c r="K330" s="9">
        <f t="shared" si="16"/>
        <v>0</v>
      </c>
      <c r="L330" s="10">
        <f t="shared" si="17"/>
        <v>0</v>
      </c>
    </row>
    <row r="331" spans="1:12" x14ac:dyDescent="0.2">
      <c r="A331" s="18"/>
      <c r="B331" s="19"/>
      <c r="C331" s="19"/>
      <c r="D331" s="3"/>
      <c r="E331" s="17"/>
      <c r="F331" s="17"/>
      <c r="G331" s="16"/>
      <c r="H331" s="4"/>
      <c r="I331" s="4"/>
      <c r="J331" s="4"/>
      <c r="K331" s="9">
        <f t="shared" si="16"/>
        <v>0</v>
      </c>
      <c r="L331" s="10">
        <f t="shared" si="17"/>
        <v>0</v>
      </c>
    </row>
    <row r="332" spans="1:12" x14ac:dyDescent="0.2">
      <c r="A332" s="18"/>
      <c r="B332" s="19"/>
      <c r="C332" s="19"/>
      <c r="D332" s="3"/>
      <c r="E332" s="17"/>
      <c r="F332" s="17"/>
      <c r="G332" s="16"/>
      <c r="H332" s="4"/>
      <c r="I332" s="4"/>
      <c r="J332" s="4"/>
      <c r="K332" s="9">
        <f t="shared" si="16"/>
        <v>0</v>
      </c>
      <c r="L332" s="10">
        <f t="shared" si="17"/>
        <v>0</v>
      </c>
    </row>
    <row r="333" spans="1:12" x14ac:dyDescent="0.2">
      <c r="A333" s="18"/>
      <c r="B333" s="19"/>
      <c r="C333" s="19"/>
      <c r="D333" s="3"/>
      <c r="E333" s="17"/>
      <c r="F333" s="17"/>
      <c r="G333" s="16"/>
      <c r="H333" s="4"/>
      <c r="I333" s="4"/>
      <c r="J333" s="4"/>
      <c r="K333" s="9">
        <f t="shared" si="16"/>
        <v>0</v>
      </c>
      <c r="L333" s="10">
        <f t="shared" si="17"/>
        <v>0</v>
      </c>
    </row>
    <row r="334" spans="1:12" x14ac:dyDescent="0.2">
      <c r="A334" s="18"/>
      <c r="B334" s="19"/>
      <c r="C334" s="19"/>
      <c r="D334" s="3"/>
      <c r="E334" s="17"/>
      <c r="F334" s="17"/>
      <c r="G334" s="16"/>
      <c r="H334" s="4"/>
      <c r="I334" s="4"/>
      <c r="J334" s="4"/>
      <c r="K334" s="9">
        <f t="shared" si="16"/>
        <v>0</v>
      </c>
      <c r="L334" s="10">
        <f t="shared" si="17"/>
        <v>0</v>
      </c>
    </row>
    <row r="335" spans="1:12" x14ac:dyDescent="0.2">
      <c r="A335" s="18"/>
      <c r="B335" s="19"/>
      <c r="C335" s="19"/>
      <c r="D335" s="3"/>
      <c r="E335" s="17"/>
      <c r="F335" s="17"/>
      <c r="G335" s="16"/>
      <c r="H335" s="4"/>
      <c r="I335" s="4"/>
      <c r="J335" s="4"/>
      <c r="K335" s="9">
        <f t="shared" si="16"/>
        <v>0</v>
      </c>
      <c r="L335" s="10">
        <f t="shared" si="17"/>
        <v>0</v>
      </c>
    </row>
    <row r="336" spans="1:12" x14ac:dyDescent="0.2">
      <c r="A336" s="18"/>
      <c r="B336" s="19"/>
      <c r="C336" s="19"/>
      <c r="D336" s="3"/>
      <c r="E336" s="17"/>
      <c r="F336" s="17"/>
      <c r="G336" s="16"/>
      <c r="H336" s="4"/>
      <c r="I336" s="4"/>
      <c r="J336" s="4"/>
      <c r="K336" s="9">
        <f t="shared" si="16"/>
        <v>0</v>
      </c>
      <c r="L336" s="10">
        <f t="shared" si="17"/>
        <v>0</v>
      </c>
    </row>
    <row r="337" spans="1:12" x14ac:dyDescent="0.2">
      <c r="A337" s="18"/>
      <c r="B337" s="19"/>
      <c r="C337" s="19"/>
      <c r="D337" s="3"/>
      <c r="E337" s="17"/>
      <c r="F337" s="17"/>
      <c r="G337" s="16"/>
      <c r="H337" s="4"/>
      <c r="I337" s="4"/>
      <c r="J337" s="4"/>
      <c r="K337" s="9">
        <f t="shared" si="16"/>
        <v>0</v>
      </c>
      <c r="L337" s="10">
        <f t="shared" si="17"/>
        <v>0</v>
      </c>
    </row>
    <row r="338" spans="1:12" x14ac:dyDescent="0.2">
      <c r="A338" s="18"/>
      <c r="B338" s="19"/>
      <c r="C338" s="19"/>
      <c r="D338" s="3"/>
      <c r="E338" s="17"/>
      <c r="F338" s="17"/>
      <c r="G338" s="16"/>
      <c r="H338" s="4"/>
      <c r="I338" s="4"/>
      <c r="J338" s="4"/>
      <c r="K338" s="9">
        <f t="shared" si="16"/>
        <v>0</v>
      </c>
      <c r="L338" s="10">
        <f t="shared" si="17"/>
        <v>0</v>
      </c>
    </row>
    <row r="339" spans="1:12" x14ac:dyDescent="0.2">
      <c r="A339" s="18"/>
      <c r="B339" s="19"/>
      <c r="C339" s="19"/>
      <c r="D339" s="3"/>
      <c r="E339" s="17"/>
      <c r="F339" s="17"/>
      <c r="G339" s="16"/>
      <c r="H339" s="4"/>
      <c r="I339" s="4"/>
      <c r="J339" s="4"/>
      <c r="K339" s="9">
        <f t="shared" si="16"/>
        <v>0</v>
      </c>
      <c r="L339" s="10">
        <f t="shared" si="17"/>
        <v>0</v>
      </c>
    </row>
    <row r="340" spans="1:12" x14ac:dyDescent="0.2">
      <c r="A340" s="18"/>
      <c r="B340" s="19"/>
      <c r="C340" s="19"/>
      <c r="D340" s="3"/>
      <c r="E340" s="17"/>
      <c r="F340" s="17"/>
      <c r="G340" s="16"/>
      <c r="H340" s="4"/>
      <c r="I340" s="4"/>
      <c r="J340" s="4"/>
      <c r="K340" s="9">
        <f t="shared" si="16"/>
        <v>0</v>
      </c>
      <c r="L340" s="10">
        <f t="shared" si="17"/>
        <v>0</v>
      </c>
    </row>
    <row r="341" spans="1:12" x14ac:dyDescent="0.2">
      <c r="A341" s="18"/>
      <c r="B341" s="19"/>
      <c r="C341" s="19"/>
      <c r="D341" s="3"/>
      <c r="E341" s="17"/>
      <c r="F341" s="17"/>
      <c r="G341" s="16"/>
      <c r="H341" s="4"/>
      <c r="I341" s="4"/>
      <c r="J341" s="4"/>
      <c r="K341" s="9">
        <f t="shared" si="16"/>
        <v>0</v>
      </c>
      <c r="L341" s="10">
        <f t="shared" si="17"/>
        <v>0</v>
      </c>
    </row>
    <row r="342" spans="1:12" x14ac:dyDescent="0.2">
      <c r="A342" s="18"/>
      <c r="B342" s="19"/>
      <c r="C342" s="19"/>
      <c r="D342" s="3"/>
      <c r="E342" s="17"/>
      <c r="F342" s="17"/>
      <c r="G342" s="16"/>
      <c r="H342" s="4"/>
      <c r="I342" s="4"/>
      <c r="J342" s="4"/>
      <c r="K342" s="9">
        <f t="shared" si="16"/>
        <v>0</v>
      </c>
      <c r="L342" s="10">
        <f t="shared" si="17"/>
        <v>0</v>
      </c>
    </row>
    <row r="343" spans="1:12" x14ac:dyDescent="0.2">
      <c r="A343" s="18"/>
      <c r="B343" s="19"/>
      <c r="C343" s="19"/>
      <c r="D343" s="3"/>
      <c r="E343" s="17"/>
      <c r="F343" s="17"/>
      <c r="G343" s="16"/>
      <c r="H343" s="4"/>
      <c r="I343" s="4"/>
      <c r="J343" s="4"/>
      <c r="K343" s="9">
        <f t="shared" si="16"/>
        <v>0</v>
      </c>
      <c r="L343" s="10">
        <f t="shared" si="17"/>
        <v>0</v>
      </c>
    </row>
    <row r="344" spans="1:12" x14ac:dyDescent="0.2">
      <c r="A344" s="18"/>
      <c r="B344" s="19"/>
      <c r="C344" s="19"/>
      <c r="D344" s="3"/>
      <c r="E344" s="17"/>
      <c r="F344" s="17"/>
      <c r="G344" s="16"/>
      <c r="H344" s="4"/>
      <c r="I344" s="4"/>
      <c r="J344" s="4"/>
      <c r="K344" s="9">
        <f t="shared" si="16"/>
        <v>0</v>
      </c>
      <c r="L344" s="10">
        <f t="shared" si="17"/>
        <v>0</v>
      </c>
    </row>
    <row r="345" spans="1:12" x14ac:dyDescent="0.2">
      <c r="A345" s="18"/>
      <c r="B345" s="19"/>
      <c r="C345" s="19"/>
      <c r="D345" s="3"/>
      <c r="E345" s="17"/>
      <c r="F345" s="17"/>
      <c r="G345" s="16"/>
      <c r="H345" s="4"/>
      <c r="I345" s="4"/>
      <c r="J345" s="4"/>
      <c r="K345" s="9">
        <f t="shared" si="16"/>
        <v>0</v>
      </c>
      <c r="L345" s="10">
        <f t="shared" si="17"/>
        <v>0</v>
      </c>
    </row>
    <row r="346" spans="1:12" x14ac:dyDescent="0.2">
      <c r="A346" s="18"/>
      <c r="B346" s="19"/>
      <c r="C346" s="19"/>
      <c r="D346" s="3"/>
      <c r="E346" s="17"/>
      <c r="F346" s="17"/>
      <c r="G346" s="16"/>
      <c r="H346" s="4"/>
      <c r="I346" s="4"/>
      <c r="J346" s="4"/>
      <c r="K346" s="9">
        <f t="shared" si="16"/>
        <v>0</v>
      </c>
      <c r="L346" s="10">
        <f t="shared" si="17"/>
        <v>0</v>
      </c>
    </row>
    <row r="347" spans="1:12" x14ac:dyDescent="0.2">
      <c r="A347" s="18"/>
      <c r="B347" s="19"/>
      <c r="C347" s="19"/>
      <c r="D347" s="3"/>
      <c r="E347" s="17"/>
      <c r="F347" s="17"/>
      <c r="G347" s="16"/>
      <c r="H347" s="4"/>
      <c r="I347" s="4"/>
      <c r="J347" s="4"/>
      <c r="K347" s="9">
        <f t="shared" si="16"/>
        <v>0</v>
      </c>
      <c r="L347" s="10">
        <f t="shared" si="17"/>
        <v>0</v>
      </c>
    </row>
    <row r="348" spans="1:12" x14ac:dyDescent="0.2">
      <c r="A348" s="18"/>
      <c r="B348" s="19"/>
      <c r="C348" s="19"/>
      <c r="D348" s="3"/>
      <c r="E348" s="17"/>
      <c r="F348" s="17"/>
      <c r="G348" s="16"/>
      <c r="H348" s="4"/>
      <c r="I348" s="4"/>
      <c r="J348" s="4"/>
      <c r="K348" s="9">
        <f t="shared" si="16"/>
        <v>0</v>
      </c>
      <c r="L348" s="10">
        <f t="shared" si="17"/>
        <v>0</v>
      </c>
    </row>
    <row r="349" spans="1:12" x14ac:dyDescent="0.2">
      <c r="A349" s="18"/>
      <c r="B349" s="19"/>
      <c r="C349" s="19"/>
      <c r="D349" s="3"/>
      <c r="E349" s="17"/>
      <c r="F349" s="17"/>
      <c r="G349" s="16"/>
      <c r="H349" s="4"/>
      <c r="I349" s="4"/>
      <c r="J349" s="4"/>
      <c r="K349" s="9">
        <f t="shared" si="16"/>
        <v>0</v>
      </c>
      <c r="L349" s="10">
        <f t="shared" si="17"/>
        <v>0</v>
      </c>
    </row>
    <row r="350" spans="1:12" x14ac:dyDescent="0.2">
      <c r="A350" s="18"/>
      <c r="B350" s="19"/>
      <c r="C350" s="19"/>
      <c r="D350" s="3"/>
      <c r="E350" s="17"/>
      <c r="F350" s="17"/>
      <c r="G350" s="16"/>
      <c r="H350" s="4"/>
      <c r="I350" s="4"/>
      <c r="J350" s="4"/>
      <c r="K350" s="9">
        <f t="shared" si="16"/>
        <v>0</v>
      </c>
      <c r="L350" s="10">
        <f t="shared" si="17"/>
        <v>0</v>
      </c>
    </row>
    <row r="351" spans="1:12" x14ac:dyDescent="0.2">
      <c r="A351" s="18"/>
      <c r="B351" s="19"/>
      <c r="C351" s="19"/>
      <c r="D351" s="3"/>
      <c r="E351" s="17"/>
      <c r="F351" s="17"/>
      <c r="G351" s="16"/>
      <c r="H351" s="4"/>
      <c r="I351" s="4"/>
      <c r="J351" s="4"/>
      <c r="K351" s="9">
        <f t="shared" si="16"/>
        <v>0</v>
      </c>
      <c r="L351" s="10">
        <f t="shared" si="17"/>
        <v>0</v>
      </c>
    </row>
    <row r="352" spans="1:12" x14ac:dyDescent="0.2">
      <c r="A352" s="18"/>
      <c r="B352" s="19"/>
      <c r="C352" s="19"/>
      <c r="D352" s="3"/>
      <c r="E352" s="17"/>
      <c r="F352" s="17"/>
      <c r="G352" s="16"/>
      <c r="H352" s="4"/>
      <c r="I352" s="4"/>
      <c r="J352" s="4"/>
      <c r="K352" s="9">
        <f t="shared" si="16"/>
        <v>0</v>
      </c>
      <c r="L352" s="10">
        <f t="shared" si="17"/>
        <v>0</v>
      </c>
    </row>
    <row r="353" spans="1:12" x14ac:dyDescent="0.2">
      <c r="A353" s="18"/>
      <c r="B353" s="19"/>
      <c r="C353" s="19"/>
      <c r="D353" s="3"/>
      <c r="E353" s="17"/>
      <c r="F353" s="17"/>
      <c r="G353" s="16"/>
      <c r="H353" s="4"/>
      <c r="I353" s="4"/>
      <c r="J353" s="4"/>
      <c r="K353" s="9">
        <f t="shared" si="16"/>
        <v>0</v>
      </c>
      <c r="L353" s="10">
        <f t="shared" si="17"/>
        <v>0</v>
      </c>
    </row>
    <row r="354" spans="1:12" x14ac:dyDescent="0.2">
      <c r="A354" s="18"/>
      <c r="B354" s="19"/>
      <c r="C354" s="19"/>
      <c r="D354" s="3"/>
      <c r="E354" s="17"/>
      <c r="F354" s="17"/>
      <c r="G354" s="16"/>
      <c r="H354" s="4"/>
      <c r="I354" s="4"/>
      <c r="J354" s="4"/>
      <c r="K354" s="9">
        <f t="shared" si="16"/>
        <v>0</v>
      </c>
      <c r="L354" s="10">
        <f t="shared" si="17"/>
        <v>0</v>
      </c>
    </row>
    <row r="355" spans="1:12" x14ac:dyDescent="0.2">
      <c r="A355" s="18"/>
      <c r="B355" s="19"/>
      <c r="C355" s="19"/>
      <c r="D355" s="3"/>
      <c r="E355" s="17"/>
      <c r="F355" s="17"/>
      <c r="G355" s="16"/>
      <c r="H355" s="4"/>
      <c r="I355" s="4"/>
      <c r="J355" s="4"/>
      <c r="K355" s="9">
        <f t="shared" si="16"/>
        <v>0</v>
      </c>
      <c r="L355" s="10">
        <f t="shared" si="17"/>
        <v>0</v>
      </c>
    </row>
    <row r="356" spans="1:12" x14ac:dyDescent="0.2">
      <c r="A356" s="18"/>
      <c r="B356" s="19"/>
      <c r="C356" s="19"/>
      <c r="D356" s="3"/>
      <c r="E356" s="17"/>
      <c r="F356" s="17"/>
      <c r="G356" s="16"/>
      <c r="H356" s="4"/>
      <c r="I356" s="4"/>
      <c r="J356" s="4"/>
      <c r="K356" s="9">
        <f t="shared" si="16"/>
        <v>0</v>
      </c>
      <c r="L356" s="10">
        <f t="shared" si="17"/>
        <v>0</v>
      </c>
    </row>
    <row r="357" spans="1:12" x14ac:dyDescent="0.2">
      <c r="A357" s="18"/>
      <c r="B357" s="19"/>
      <c r="C357" s="19"/>
      <c r="D357" s="3"/>
      <c r="E357" s="17"/>
      <c r="F357" s="17"/>
      <c r="G357" s="16"/>
      <c r="H357" s="4"/>
      <c r="I357" s="4"/>
      <c r="J357" s="4"/>
      <c r="K357" s="9">
        <f t="shared" si="16"/>
        <v>0</v>
      </c>
      <c r="L357" s="10">
        <f t="shared" si="17"/>
        <v>0</v>
      </c>
    </row>
    <row r="358" spans="1:12" x14ac:dyDescent="0.2">
      <c r="A358" s="18"/>
      <c r="B358" s="19"/>
      <c r="C358" s="19"/>
      <c r="D358" s="3"/>
      <c r="E358" s="17"/>
      <c r="F358" s="17"/>
      <c r="G358" s="16"/>
      <c r="H358" s="4"/>
      <c r="I358" s="4"/>
      <c r="J358" s="4"/>
      <c r="K358" s="9">
        <f t="shared" si="16"/>
        <v>0</v>
      </c>
      <c r="L358" s="10">
        <f t="shared" si="17"/>
        <v>0</v>
      </c>
    </row>
    <row r="359" spans="1:12" x14ac:dyDescent="0.2">
      <c r="A359" s="18"/>
      <c r="B359" s="19"/>
      <c r="C359" s="19"/>
      <c r="D359" s="3"/>
      <c r="E359" s="17"/>
      <c r="F359" s="17"/>
      <c r="G359" s="16"/>
      <c r="H359" s="4"/>
      <c r="I359" s="4"/>
      <c r="J359" s="4"/>
      <c r="K359" s="9">
        <f t="shared" si="16"/>
        <v>0</v>
      </c>
      <c r="L359" s="10">
        <f t="shared" si="17"/>
        <v>0</v>
      </c>
    </row>
    <row r="360" spans="1:12" x14ac:dyDescent="0.2">
      <c r="A360" s="18"/>
      <c r="B360" s="19"/>
      <c r="C360" s="19"/>
      <c r="D360" s="3"/>
      <c r="E360" s="17"/>
      <c r="F360" s="17"/>
      <c r="G360" s="16"/>
      <c r="H360" s="4"/>
      <c r="I360" s="4"/>
      <c r="J360" s="4"/>
      <c r="K360" s="9">
        <f t="shared" si="16"/>
        <v>0</v>
      </c>
      <c r="L360" s="10">
        <f t="shared" si="17"/>
        <v>0</v>
      </c>
    </row>
    <row r="361" spans="1:12" x14ac:dyDescent="0.2">
      <c r="A361" s="18"/>
      <c r="B361" s="19"/>
      <c r="C361" s="19"/>
      <c r="D361" s="3"/>
      <c r="E361" s="17"/>
      <c r="F361" s="17"/>
      <c r="G361" s="16"/>
      <c r="H361" s="4"/>
      <c r="I361" s="4"/>
      <c r="J361" s="4"/>
      <c r="K361" s="9">
        <f t="shared" si="16"/>
        <v>0</v>
      </c>
      <c r="L361" s="10">
        <f t="shared" si="17"/>
        <v>0</v>
      </c>
    </row>
    <row r="362" spans="1:12" x14ac:dyDescent="0.2">
      <c r="A362" s="18"/>
      <c r="B362" s="19"/>
      <c r="C362" s="19"/>
      <c r="D362" s="3"/>
      <c r="E362" s="17"/>
      <c r="F362" s="17"/>
      <c r="G362" s="16"/>
      <c r="H362" s="4"/>
      <c r="I362" s="4"/>
      <c r="J362" s="4"/>
      <c r="K362" s="9">
        <f t="shared" si="16"/>
        <v>0</v>
      </c>
      <c r="L362" s="10">
        <f t="shared" si="17"/>
        <v>0</v>
      </c>
    </row>
    <row r="363" spans="1:12" x14ac:dyDescent="0.2">
      <c r="A363" s="18"/>
      <c r="B363" s="19"/>
      <c r="C363" s="19"/>
      <c r="D363" s="3"/>
      <c r="E363" s="17"/>
      <c r="F363" s="17"/>
      <c r="G363" s="16"/>
      <c r="H363" s="4"/>
      <c r="I363" s="4"/>
      <c r="J363" s="4"/>
      <c r="K363" s="9">
        <f t="shared" si="16"/>
        <v>0</v>
      </c>
      <c r="L363" s="10">
        <f t="shared" si="17"/>
        <v>0</v>
      </c>
    </row>
    <row r="364" spans="1:12" x14ac:dyDescent="0.2">
      <c r="A364" s="18"/>
      <c r="B364" s="19"/>
      <c r="C364" s="19"/>
      <c r="D364" s="3"/>
      <c r="E364" s="17"/>
      <c r="F364" s="17"/>
      <c r="G364" s="16"/>
      <c r="H364" s="4"/>
      <c r="I364" s="4"/>
      <c r="J364" s="4"/>
      <c r="K364" s="9">
        <f t="shared" si="16"/>
        <v>0</v>
      </c>
      <c r="L364" s="10">
        <f t="shared" si="17"/>
        <v>0</v>
      </c>
    </row>
    <row r="365" spans="1:12" x14ac:dyDescent="0.2">
      <c r="A365" s="18"/>
      <c r="B365" s="19"/>
      <c r="C365" s="19"/>
      <c r="D365" s="3"/>
      <c r="E365" s="17"/>
      <c r="F365" s="17"/>
      <c r="G365" s="16"/>
      <c r="H365" s="4"/>
      <c r="I365" s="4"/>
      <c r="J365" s="4"/>
      <c r="K365" s="9">
        <f t="shared" si="16"/>
        <v>0</v>
      </c>
      <c r="L365" s="10">
        <f t="shared" si="17"/>
        <v>0</v>
      </c>
    </row>
    <row r="366" spans="1:12" x14ac:dyDescent="0.2">
      <c r="A366" s="18"/>
      <c r="B366" s="19"/>
      <c r="C366" s="19"/>
      <c r="D366" s="3"/>
      <c r="E366" s="17"/>
      <c r="F366" s="17"/>
      <c r="G366" s="16"/>
      <c r="H366" s="4"/>
      <c r="I366" s="4"/>
      <c r="J366" s="4"/>
      <c r="K366" s="9">
        <f t="shared" si="16"/>
        <v>0</v>
      </c>
      <c r="L366" s="10">
        <f t="shared" si="17"/>
        <v>0</v>
      </c>
    </row>
    <row r="367" spans="1:12" x14ac:dyDescent="0.2">
      <c r="A367" s="18"/>
      <c r="B367" s="19"/>
      <c r="C367" s="19"/>
      <c r="D367" s="3"/>
      <c r="E367" s="17"/>
      <c r="F367" s="17"/>
      <c r="G367" s="16"/>
      <c r="H367" s="4"/>
      <c r="I367" s="4"/>
      <c r="J367" s="4"/>
      <c r="K367" s="9">
        <f t="shared" si="16"/>
        <v>0</v>
      </c>
      <c r="L367" s="10">
        <f t="shared" si="17"/>
        <v>0</v>
      </c>
    </row>
    <row r="368" spans="1:12" x14ac:dyDescent="0.2">
      <c r="A368" s="18"/>
      <c r="B368" s="19"/>
      <c r="C368" s="19"/>
      <c r="D368" s="3"/>
      <c r="E368" s="17"/>
      <c r="F368" s="17"/>
      <c r="G368" s="16"/>
      <c r="H368" s="4"/>
      <c r="I368" s="4"/>
      <c r="J368" s="4"/>
      <c r="K368" s="9">
        <f t="shared" si="16"/>
        <v>0</v>
      </c>
      <c r="L368" s="10">
        <f t="shared" si="17"/>
        <v>0</v>
      </c>
    </row>
    <row r="369" spans="1:12" x14ac:dyDescent="0.2">
      <c r="A369" s="18"/>
      <c r="B369" s="19"/>
      <c r="C369" s="19"/>
      <c r="D369" s="3"/>
      <c r="E369" s="17"/>
      <c r="F369" s="17"/>
      <c r="G369" s="16"/>
      <c r="H369" s="4"/>
      <c r="I369" s="4"/>
      <c r="J369" s="4"/>
      <c r="K369" s="9">
        <f t="shared" si="16"/>
        <v>0</v>
      </c>
      <c r="L369" s="10">
        <f t="shared" si="17"/>
        <v>0</v>
      </c>
    </row>
    <row r="370" spans="1:12" x14ac:dyDescent="0.2">
      <c r="A370" s="18"/>
      <c r="B370" s="19"/>
      <c r="C370" s="19"/>
      <c r="D370" s="3"/>
      <c r="E370" s="17"/>
      <c r="F370" s="17"/>
      <c r="G370" s="16"/>
      <c r="H370" s="4"/>
      <c r="I370" s="4"/>
      <c r="J370" s="4"/>
      <c r="K370" s="9">
        <f t="shared" si="16"/>
        <v>0</v>
      </c>
      <c r="L370" s="10">
        <f t="shared" si="17"/>
        <v>0</v>
      </c>
    </row>
    <row r="371" spans="1:12" x14ac:dyDescent="0.2">
      <c r="A371" s="18"/>
      <c r="B371" s="19"/>
      <c r="C371" s="19"/>
      <c r="D371" s="3"/>
      <c r="E371" s="17"/>
      <c r="F371" s="17"/>
      <c r="G371" s="16"/>
      <c r="H371" s="4"/>
      <c r="I371" s="4"/>
      <c r="J371" s="4"/>
      <c r="K371" s="9">
        <f t="shared" si="16"/>
        <v>0</v>
      </c>
      <c r="L371" s="10">
        <f t="shared" si="17"/>
        <v>0</v>
      </c>
    </row>
    <row r="372" spans="1:12" x14ac:dyDescent="0.2">
      <c r="A372" s="18"/>
      <c r="B372" s="19"/>
      <c r="C372" s="19"/>
      <c r="D372" s="3"/>
      <c r="E372" s="17"/>
      <c r="F372" s="17"/>
      <c r="G372" s="16"/>
      <c r="H372" s="4"/>
      <c r="I372" s="4"/>
      <c r="J372" s="4"/>
      <c r="K372" s="9">
        <f t="shared" si="16"/>
        <v>0</v>
      </c>
      <c r="L372" s="10">
        <f t="shared" si="17"/>
        <v>0</v>
      </c>
    </row>
    <row r="373" spans="1:12" x14ac:dyDescent="0.2">
      <c r="A373" s="18"/>
      <c r="B373" s="19"/>
      <c r="C373" s="19"/>
      <c r="D373" s="3"/>
      <c r="E373" s="17"/>
      <c r="F373" s="17"/>
      <c r="G373" s="16"/>
      <c r="H373" s="4"/>
      <c r="I373" s="4"/>
      <c r="J373" s="4"/>
      <c r="K373" s="9">
        <f t="shared" si="16"/>
        <v>0</v>
      </c>
      <c r="L373" s="10">
        <f t="shared" si="17"/>
        <v>0</v>
      </c>
    </row>
    <row r="374" spans="1:12" x14ac:dyDescent="0.2">
      <c r="A374" s="18"/>
      <c r="B374" s="19"/>
      <c r="C374" s="19"/>
      <c r="D374" s="3"/>
      <c r="E374" s="17"/>
      <c r="F374" s="17"/>
      <c r="G374" s="16"/>
      <c r="H374" s="4"/>
      <c r="I374" s="4"/>
      <c r="J374" s="4"/>
      <c r="K374" s="9">
        <f t="shared" si="16"/>
        <v>0</v>
      </c>
      <c r="L374" s="10">
        <f t="shared" si="17"/>
        <v>0</v>
      </c>
    </row>
    <row r="375" spans="1:12" x14ac:dyDescent="0.2">
      <c r="A375" s="18"/>
      <c r="B375" s="19"/>
      <c r="C375" s="19"/>
      <c r="D375" s="3"/>
      <c r="E375" s="17"/>
      <c r="F375" s="17"/>
      <c r="G375" s="16"/>
      <c r="H375" s="4"/>
      <c r="I375" s="4"/>
      <c r="J375" s="4"/>
      <c r="K375" s="9">
        <f t="shared" si="16"/>
        <v>0</v>
      </c>
      <c r="L375" s="10">
        <f t="shared" si="17"/>
        <v>0</v>
      </c>
    </row>
    <row r="376" spans="1:12" x14ac:dyDescent="0.2">
      <c r="A376" s="18"/>
      <c r="B376" s="19"/>
      <c r="C376" s="19"/>
      <c r="D376" s="3"/>
      <c r="E376" s="17"/>
      <c r="F376" s="17"/>
      <c r="G376" s="16"/>
      <c r="H376" s="4"/>
      <c r="I376" s="4"/>
      <c r="J376" s="4"/>
      <c r="K376" s="9">
        <f t="shared" si="16"/>
        <v>0</v>
      </c>
      <c r="L376" s="10">
        <f t="shared" si="17"/>
        <v>0</v>
      </c>
    </row>
    <row r="377" spans="1:12" x14ac:dyDescent="0.2">
      <c r="A377" s="18"/>
      <c r="B377" s="19"/>
      <c r="C377" s="19"/>
      <c r="D377" s="3"/>
      <c r="E377" s="17"/>
      <c r="F377" s="17"/>
      <c r="G377" s="16"/>
      <c r="H377" s="4"/>
      <c r="I377" s="4"/>
      <c r="J377" s="4"/>
      <c r="K377" s="9">
        <f t="shared" si="16"/>
        <v>0</v>
      </c>
      <c r="L377" s="10">
        <f t="shared" si="17"/>
        <v>0</v>
      </c>
    </row>
    <row r="378" spans="1:12" x14ac:dyDescent="0.2">
      <c r="A378" s="18"/>
      <c r="B378" s="19"/>
      <c r="C378" s="19"/>
      <c r="D378" s="3"/>
      <c r="E378" s="17"/>
      <c r="F378" s="17"/>
      <c r="G378" s="16"/>
      <c r="H378" s="4"/>
      <c r="I378" s="4"/>
      <c r="J378" s="4"/>
      <c r="K378" s="9">
        <f t="shared" si="16"/>
        <v>0</v>
      </c>
      <c r="L378" s="10">
        <f t="shared" si="17"/>
        <v>0</v>
      </c>
    </row>
    <row r="379" spans="1:12" x14ac:dyDescent="0.2">
      <c r="A379" s="18"/>
      <c r="B379" s="19"/>
      <c r="C379" s="19"/>
      <c r="D379" s="3"/>
      <c r="E379" s="17"/>
      <c r="F379" s="17"/>
      <c r="G379" s="16"/>
      <c r="H379" s="4"/>
      <c r="I379" s="4"/>
      <c r="J379" s="4"/>
      <c r="K379" s="9">
        <f t="shared" si="16"/>
        <v>0</v>
      </c>
      <c r="L379" s="10">
        <f t="shared" si="17"/>
        <v>0</v>
      </c>
    </row>
    <row r="380" spans="1:12" x14ac:dyDescent="0.2">
      <c r="A380" s="18"/>
      <c r="B380" s="19"/>
      <c r="C380" s="19"/>
      <c r="D380" s="3"/>
      <c r="E380" s="17"/>
      <c r="F380" s="17"/>
      <c r="G380" s="16"/>
      <c r="H380" s="4"/>
      <c r="I380" s="4"/>
      <c r="J380" s="4"/>
      <c r="K380" s="9">
        <f t="shared" si="16"/>
        <v>0</v>
      </c>
      <c r="L380" s="10">
        <f t="shared" si="17"/>
        <v>0</v>
      </c>
    </row>
    <row r="381" spans="1:12" x14ac:dyDescent="0.2">
      <c r="A381" s="18"/>
      <c r="B381" s="19"/>
      <c r="C381" s="19"/>
      <c r="D381" s="3"/>
      <c r="E381" s="17"/>
      <c r="F381" s="17"/>
      <c r="G381" s="16"/>
      <c r="H381" s="4"/>
      <c r="I381" s="4"/>
      <c r="J381" s="4"/>
      <c r="K381" s="9">
        <f t="shared" si="16"/>
        <v>0</v>
      </c>
      <c r="L381" s="10">
        <f t="shared" si="17"/>
        <v>0</v>
      </c>
    </row>
    <row r="382" spans="1:12" x14ac:dyDescent="0.2">
      <c r="A382" s="18"/>
      <c r="B382" s="19"/>
      <c r="C382" s="19"/>
      <c r="D382" s="3"/>
      <c r="E382" s="17"/>
      <c r="F382" s="17"/>
      <c r="G382" s="16"/>
      <c r="H382" s="4"/>
      <c r="I382" s="4"/>
      <c r="J382" s="4"/>
      <c r="K382" s="9">
        <f t="shared" si="16"/>
        <v>0</v>
      </c>
      <c r="L382" s="10">
        <f t="shared" si="17"/>
        <v>0</v>
      </c>
    </row>
    <row r="383" spans="1:12" x14ac:dyDescent="0.2">
      <c r="A383" s="18"/>
      <c r="B383" s="19"/>
      <c r="C383" s="19"/>
      <c r="D383" s="3"/>
      <c r="E383" s="17"/>
      <c r="F383" s="17"/>
      <c r="G383" s="16"/>
      <c r="H383" s="4"/>
      <c r="I383" s="4"/>
      <c r="J383" s="4"/>
      <c r="K383" s="9">
        <f t="shared" si="16"/>
        <v>0</v>
      </c>
      <c r="L383" s="10">
        <f t="shared" si="17"/>
        <v>0</v>
      </c>
    </row>
    <row r="384" spans="1:12" x14ac:dyDescent="0.2">
      <c r="A384" s="18"/>
      <c r="B384" s="19"/>
      <c r="C384" s="19"/>
      <c r="D384" s="3"/>
      <c r="E384" s="17"/>
      <c r="F384" s="17"/>
      <c r="G384" s="16"/>
      <c r="H384" s="4"/>
      <c r="I384" s="4"/>
      <c r="J384" s="4"/>
      <c r="K384" s="9">
        <f t="shared" si="16"/>
        <v>0</v>
      </c>
      <c r="L384" s="10">
        <f t="shared" si="17"/>
        <v>0</v>
      </c>
    </row>
    <row r="385" spans="1:12" x14ac:dyDescent="0.2">
      <c r="A385" s="18"/>
      <c r="B385" s="19"/>
      <c r="C385" s="19"/>
      <c r="D385" s="3"/>
      <c r="E385" s="17"/>
      <c r="F385" s="17"/>
      <c r="G385" s="16"/>
      <c r="H385" s="4"/>
      <c r="I385" s="4"/>
      <c r="J385" s="4"/>
      <c r="K385" s="9">
        <f t="shared" si="16"/>
        <v>0</v>
      </c>
      <c r="L385" s="10">
        <f t="shared" si="17"/>
        <v>0</v>
      </c>
    </row>
    <row r="386" spans="1:12" x14ac:dyDescent="0.2">
      <c r="A386" s="18"/>
      <c r="B386" s="19"/>
      <c r="C386" s="19"/>
      <c r="D386" s="3"/>
      <c r="E386" s="17"/>
      <c r="F386" s="17"/>
      <c r="G386" s="16"/>
      <c r="H386" s="4"/>
      <c r="I386" s="4"/>
      <c r="J386" s="4"/>
      <c r="K386" s="9">
        <f t="shared" si="16"/>
        <v>0</v>
      </c>
      <c r="L386" s="10">
        <f t="shared" si="17"/>
        <v>0</v>
      </c>
    </row>
    <row r="387" spans="1:12" x14ac:dyDescent="0.2">
      <c r="A387" s="18"/>
      <c r="B387" s="19"/>
      <c r="C387" s="19"/>
      <c r="D387" s="3"/>
      <c r="E387" s="17"/>
      <c r="F387" s="17"/>
      <c r="G387" s="16"/>
      <c r="H387" s="4"/>
      <c r="I387" s="4"/>
      <c r="J387" s="4"/>
      <c r="K387" s="9">
        <f t="shared" si="16"/>
        <v>0</v>
      </c>
      <c r="L387" s="10">
        <f t="shared" si="17"/>
        <v>0</v>
      </c>
    </row>
    <row r="388" spans="1:12" x14ac:dyDescent="0.2">
      <c r="A388" s="18"/>
      <c r="B388" s="19"/>
      <c r="C388" s="19"/>
      <c r="D388" s="3"/>
      <c r="E388" s="17"/>
      <c r="F388" s="17"/>
      <c r="G388" s="16"/>
      <c r="H388" s="4"/>
      <c r="I388" s="4"/>
      <c r="J388" s="4"/>
      <c r="K388" s="9">
        <f t="shared" si="16"/>
        <v>0</v>
      </c>
      <c r="L388" s="10">
        <f t="shared" si="17"/>
        <v>0</v>
      </c>
    </row>
    <row r="389" spans="1:12" x14ac:dyDescent="0.2">
      <c r="A389" s="18"/>
      <c r="B389" s="19"/>
      <c r="C389" s="19"/>
      <c r="D389" s="3"/>
      <c r="E389" s="17"/>
      <c r="F389" s="17"/>
      <c r="G389" s="16"/>
      <c r="H389" s="4"/>
      <c r="I389" s="4"/>
      <c r="J389" s="4"/>
      <c r="K389" s="9">
        <f t="shared" si="16"/>
        <v>0</v>
      </c>
      <c r="L389" s="10">
        <f t="shared" si="17"/>
        <v>0</v>
      </c>
    </row>
    <row r="390" spans="1:12" x14ac:dyDescent="0.2">
      <c r="A390" s="18"/>
      <c r="B390" s="19"/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18">SUM(M390:NM390)</f>
        <v>0</v>
      </c>
      <c r="L390" s="10">
        <f t="shared" ref="L390:L453" si="19">(H390+I390+J390)-K390</f>
        <v>0</v>
      </c>
    </row>
    <row r="391" spans="1:12" x14ac:dyDescent="0.2">
      <c r="A391" s="18"/>
      <c r="B391" s="19"/>
      <c r="C391" s="19"/>
      <c r="D391" s="3"/>
      <c r="E391" s="17"/>
      <c r="F391" s="17"/>
      <c r="G391" s="16"/>
      <c r="H391" s="4"/>
      <c r="I391" s="4"/>
      <c r="J391" s="4"/>
      <c r="K391" s="9">
        <f t="shared" si="18"/>
        <v>0</v>
      </c>
      <c r="L391" s="10">
        <f t="shared" si="19"/>
        <v>0</v>
      </c>
    </row>
    <row r="392" spans="1:12" x14ac:dyDescent="0.2">
      <c r="A392" s="18"/>
      <c r="B392" s="19"/>
      <c r="C392" s="19"/>
      <c r="D392" s="3"/>
      <c r="E392" s="17"/>
      <c r="F392" s="17"/>
      <c r="G392" s="16"/>
      <c r="H392" s="4"/>
      <c r="I392" s="4"/>
      <c r="J392" s="4"/>
      <c r="K392" s="9">
        <f t="shared" si="18"/>
        <v>0</v>
      </c>
      <c r="L392" s="10">
        <f t="shared" si="19"/>
        <v>0</v>
      </c>
    </row>
    <row r="393" spans="1:12" x14ac:dyDescent="0.2">
      <c r="A393" s="18"/>
      <c r="B393" s="19"/>
      <c r="C393" s="19"/>
      <c r="D393" s="3"/>
      <c r="E393" s="17"/>
      <c r="F393" s="17"/>
      <c r="G393" s="16"/>
      <c r="H393" s="4"/>
      <c r="I393" s="4"/>
      <c r="J393" s="4"/>
      <c r="K393" s="9">
        <f t="shared" si="18"/>
        <v>0</v>
      </c>
      <c r="L393" s="10">
        <f t="shared" si="19"/>
        <v>0</v>
      </c>
    </row>
    <row r="394" spans="1:12" x14ac:dyDescent="0.2">
      <c r="A394" s="18"/>
      <c r="B394" s="19"/>
      <c r="C394" s="19"/>
      <c r="D394" s="3"/>
      <c r="E394" s="17"/>
      <c r="F394" s="17"/>
      <c r="G394" s="16"/>
      <c r="H394" s="4"/>
      <c r="I394" s="4"/>
      <c r="J394" s="4"/>
      <c r="K394" s="9">
        <f t="shared" si="18"/>
        <v>0</v>
      </c>
      <c r="L394" s="10">
        <f t="shared" si="19"/>
        <v>0</v>
      </c>
    </row>
    <row r="395" spans="1:12" x14ac:dyDescent="0.2">
      <c r="A395" s="18"/>
      <c r="B395" s="19"/>
      <c r="C395" s="19"/>
      <c r="D395" s="3"/>
      <c r="E395" s="17"/>
      <c r="F395" s="17"/>
      <c r="G395" s="16"/>
      <c r="H395" s="4"/>
      <c r="I395" s="4"/>
      <c r="J395" s="4"/>
      <c r="K395" s="9">
        <f t="shared" si="18"/>
        <v>0</v>
      </c>
      <c r="L395" s="10">
        <f t="shared" si="19"/>
        <v>0</v>
      </c>
    </row>
    <row r="396" spans="1:12" x14ac:dyDescent="0.2">
      <c r="A396" s="18"/>
      <c r="B396" s="19"/>
      <c r="C396" s="19"/>
      <c r="D396" s="3"/>
      <c r="E396" s="17"/>
      <c r="F396" s="17"/>
      <c r="G396" s="16"/>
      <c r="H396" s="4"/>
      <c r="I396" s="4"/>
      <c r="J396" s="4"/>
      <c r="K396" s="9">
        <f t="shared" si="18"/>
        <v>0</v>
      </c>
      <c r="L396" s="10">
        <f t="shared" si="19"/>
        <v>0</v>
      </c>
    </row>
    <row r="397" spans="1:12" x14ac:dyDescent="0.2">
      <c r="A397" s="18"/>
      <c r="B397" s="19"/>
      <c r="C397" s="19"/>
      <c r="D397" s="3"/>
      <c r="E397" s="17"/>
      <c r="F397" s="17"/>
      <c r="G397" s="16"/>
      <c r="H397" s="4"/>
      <c r="I397" s="4"/>
      <c r="J397" s="4"/>
      <c r="K397" s="9">
        <f t="shared" si="18"/>
        <v>0</v>
      </c>
      <c r="L397" s="10">
        <f t="shared" si="19"/>
        <v>0</v>
      </c>
    </row>
    <row r="398" spans="1:12" x14ac:dyDescent="0.2">
      <c r="A398" s="18"/>
      <c r="B398" s="19"/>
      <c r="C398" s="19"/>
      <c r="D398" s="3"/>
      <c r="E398" s="17"/>
      <c r="F398" s="17"/>
      <c r="G398" s="16"/>
      <c r="H398" s="4"/>
      <c r="I398" s="4"/>
      <c r="J398" s="4"/>
      <c r="K398" s="9">
        <f t="shared" si="18"/>
        <v>0</v>
      </c>
      <c r="L398" s="10">
        <f t="shared" si="19"/>
        <v>0</v>
      </c>
    </row>
    <row r="399" spans="1:12" x14ac:dyDescent="0.2">
      <c r="A399" s="18"/>
      <c r="B399" s="19"/>
      <c r="C399" s="19"/>
      <c r="D399" s="3"/>
      <c r="E399" s="17"/>
      <c r="F399" s="17"/>
      <c r="G399" s="16"/>
      <c r="H399" s="4"/>
      <c r="I399" s="4"/>
      <c r="J399" s="4"/>
      <c r="K399" s="9">
        <f t="shared" si="18"/>
        <v>0</v>
      </c>
      <c r="L399" s="10">
        <f t="shared" si="19"/>
        <v>0</v>
      </c>
    </row>
    <row r="400" spans="1:12" x14ac:dyDescent="0.2">
      <c r="A400" s="18"/>
      <c r="B400" s="19"/>
      <c r="C400" s="19"/>
      <c r="D400" s="3"/>
      <c r="E400" s="17"/>
      <c r="F400" s="17"/>
      <c r="G400" s="16"/>
      <c r="H400" s="4"/>
      <c r="I400" s="4"/>
      <c r="J400" s="4"/>
      <c r="K400" s="9">
        <f t="shared" si="18"/>
        <v>0</v>
      </c>
      <c r="L400" s="10">
        <f t="shared" si="19"/>
        <v>0</v>
      </c>
    </row>
    <row r="401" spans="1:12" x14ac:dyDescent="0.2">
      <c r="A401" s="18"/>
      <c r="B401" s="19"/>
      <c r="C401" s="19"/>
      <c r="D401" s="3"/>
      <c r="E401" s="17"/>
      <c r="F401" s="17"/>
      <c r="G401" s="16"/>
      <c r="H401" s="4"/>
      <c r="I401" s="4"/>
      <c r="J401" s="4"/>
      <c r="K401" s="9">
        <f t="shared" si="18"/>
        <v>0</v>
      </c>
      <c r="L401" s="10">
        <f t="shared" si="19"/>
        <v>0</v>
      </c>
    </row>
    <row r="402" spans="1:12" x14ac:dyDescent="0.2">
      <c r="A402" s="18"/>
      <c r="B402" s="19"/>
      <c r="C402" s="19"/>
      <c r="D402" s="3"/>
      <c r="E402" s="17"/>
      <c r="F402" s="17"/>
      <c r="G402" s="16"/>
      <c r="H402" s="4"/>
      <c r="I402" s="4"/>
      <c r="J402" s="4"/>
      <c r="K402" s="9">
        <f t="shared" si="18"/>
        <v>0</v>
      </c>
      <c r="L402" s="10">
        <f t="shared" si="19"/>
        <v>0</v>
      </c>
    </row>
    <row r="403" spans="1:12" x14ac:dyDescent="0.2">
      <c r="A403" s="18"/>
      <c r="B403" s="19"/>
      <c r="C403" s="19"/>
      <c r="D403" s="3"/>
      <c r="E403" s="17"/>
      <c r="F403" s="17"/>
      <c r="G403" s="16"/>
      <c r="H403" s="4"/>
      <c r="I403" s="4"/>
      <c r="J403" s="4"/>
      <c r="K403" s="9">
        <f t="shared" si="18"/>
        <v>0</v>
      </c>
      <c r="L403" s="10">
        <f t="shared" si="19"/>
        <v>0</v>
      </c>
    </row>
    <row r="404" spans="1:12" x14ac:dyDescent="0.2">
      <c r="A404" s="18"/>
      <c r="B404" s="19"/>
      <c r="C404" s="19"/>
      <c r="D404" s="3"/>
      <c r="E404" s="17"/>
      <c r="F404" s="17"/>
      <c r="G404" s="16"/>
      <c r="H404" s="4"/>
      <c r="I404" s="4"/>
      <c r="J404" s="4"/>
      <c r="K404" s="9">
        <f t="shared" si="18"/>
        <v>0</v>
      </c>
      <c r="L404" s="10">
        <f t="shared" si="19"/>
        <v>0</v>
      </c>
    </row>
    <row r="405" spans="1:12" x14ac:dyDescent="0.2">
      <c r="A405" s="18"/>
      <c r="B405" s="19"/>
      <c r="C405" s="19"/>
      <c r="D405" s="3"/>
      <c r="E405" s="17"/>
      <c r="F405" s="17"/>
      <c r="G405" s="16"/>
      <c r="H405" s="4"/>
      <c r="I405" s="4"/>
      <c r="J405" s="4"/>
      <c r="K405" s="9">
        <f t="shared" si="18"/>
        <v>0</v>
      </c>
      <c r="L405" s="10">
        <f t="shared" si="19"/>
        <v>0</v>
      </c>
    </row>
    <row r="406" spans="1:12" x14ac:dyDescent="0.2">
      <c r="A406" s="18"/>
      <c r="B406" s="19"/>
      <c r="C406" s="19"/>
      <c r="D406" s="3"/>
      <c r="E406" s="17"/>
      <c r="F406" s="17"/>
      <c r="G406" s="16"/>
      <c r="H406" s="4"/>
      <c r="I406" s="4"/>
      <c r="J406" s="4"/>
      <c r="K406" s="9">
        <f t="shared" si="18"/>
        <v>0</v>
      </c>
      <c r="L406" s="10">
        <f t="shared" si="19"/>
        <v>0</v>
      </c>
    </row>
    <row r="407" spans="1:12" x14ac:dyDescent="0.2">
      <c r="A407" s="18"/>
      <c r="B407" s="19"/>
      <c r="C407" s="19"/>
      <c r="D407" s="3"/>
      <c r="E407" s="17"/>
      <c r="F407" s="17"/>
      <c r="G407" s="16"/>
      <c r="H407" s="4"/>
      <c r="I407" s="4"/>
      <c r="J407" s="4"/>
      <c r="K407" s="9">
        <f t="shared" si="18"/>
        <v>0</v>
      </c>
      <c r="L407" s="10">
        <f t="shared" si="19"/>
        <v>0</v>
      </c>
    </row>
    <row r="408" spans="1:12" x14ac:dyDescent="0.2">
      <c r="A408" s="18"/>
      <c r="B408" s="19"/>
      <c r="C408" s="19"/>
      <c r="D408" s="3"/>
      <c r="E408" s="17"/>
      <c r="F408" s="17"/>
      <c r="G408" s="16"/>
      <c r="H408" s="4"/>
      <c r="I408" s="4"/>
      <c r="J408" s="4"/>
      <c r="K408" s="9">
        <f t="shared" si="18"/>
        <v>0</v>
      </c>
      <c r="L408" s="10">
        <f t="shared" si="19"/>
        <v>0</v>
      </c>
    </row>
    <row r="409" spans="1:12" x14ac:dyDescent="0.2">
      <c r="A409" s="18"/>
      <c r="B409" s="19"/>
      <c r="C409" s="19"/>
      <c r="D409" s="3"/>
      <c r="E409" s="17"/>
      <c r="F409" s="17"/>
      <c r="G409" s="16"/>
      <c r="H409" s="4"/>
      <c r="I409" s="4"/>
      <c r="J409" s="4"/>
      <c r="K409" s="9">
        <f t="shared" si="18"/>
        <v>0</v>
      </c>
      <c r="L409" s="10">
        <f t="shared" si="19"/>
        <v>0</v>
      </c>
    </row>
    <row r="410" spans="1:12" x14ac:dyDescent="0.2">
      <c r="A410" s="18"/>
      <c r="B410" s="19"/>
      <c r="C410" s="19"/>
      <c r="D410" s="3"/>
      <c r="E410" s="17"/>
      <c r="F410" s="17"/>
      <c r="G410" s="16"/>
      <c r="H410" s="4"/>
      <c r="I410" s="4"/>
      <c r="J410" s="4"/>
      <c r="K410" s="9">
        <f t="shared" si="18"/>
        <v>0</v>
      </c>
      <c r="L410" s="10">
        <f t="shared" si="19"/>
        <v>0</v>
      </c>
    </row>
    <row r="411" spans="1:12" x14ac:dyDescent="0.2">
      <c r="A411" s="18"/>
      <c r="B411" s="19"/>
      <c r="C411" s="19"/>
      <c r="D411" s="3"/>
      <c r="E411" s="17"/>
      <c r="F411" s="17"/>
      <c r="G411" s="16"/>
      <c r="H411" s="4"/>
      <c r="I411" s="4"/>
      <c r="J411" s="4"/>
      <c r="K411" s="9">
        <f t="shared" si="18"/>
        <v>0</v>
      </c>
      <c r="L411" s="10">
        <f t="shared" si="19"/>
        <v>0</v>
      </c>
    </row>
    <row r="412" spans="1:12" x14ac:dyDescent="0.2">
      <c r="A412" s="18"/>
      <c r="B412" s="19"/>
      <c r="C412" s="19"/>
      <c r="D412" s="3"/>
      <c r="E412" s="17"/>
      <c r="F412" s="17"/>
      <c r="G412" s="16"/>
      <c r="H412" s="4"/>
      <c r="I412" s="4"/>
      <c r="J412" s="4"/>
      <c r="K412" s="9">
        <f t="shared" si="18"/>
        <v>0</v>
      </c>
      <c r="L412" s="10">
        <f t="shared" si="19"/>
        <v>0</v>
      </c>
    </row>
    <row r="413" spans="1:12" x14ac:dyDescent="0.2">
      <c r="A413" s="18"/>
      <c r="B413" s="19"/>
      <c r="C413" s="19"/>
      <c r="D413" s="3"/>
      <c r="E413" s="17"/>
      <c r="F413" s="17"/>
      <c r="G413" s="16"/>
      <c r="H413" s="4"/>
      <c r="I413" s="4"/>
      <c r="J413" s="4"/>
      <c r="K413" s="9">
        <f t="shared" si="18"/>
        <v>0</v>
      </c>
      <c r="L413" s="10">
        <f t="shared" si="19"/>
        <v>0</v>
      </c>
    </row>
    <row r="414" spans="1:12" x14ac:dyDescent="0.2">
      <c r="A414" s="18"/>
      <c r="B414" s="19"/>
      <c r="C414" s="19"/>
      <c r="D414" s="3"/>
      <c r="E414" s="17"/>
      <c r="F414" s="17"/>
      <c r="G414" s="16"/>
      <c r="H414" s="4"/>
      <c r="I414" s="4"/>
      <c r="J414" s="4"/>
      <c r="K414" s="9">
        <f t="shared" si="18"/>
        <v>0</v>
      </c>
      <c r="L414" s="10">
        <f t="shared" si="19"/>
        <v>0</v>
      </c>
    </row>
    <row r="415" spans="1:12" x14ac:dyDescent="0.2">
      <c r="A415" s="18"/>
      <c r="B415" s="19"/>
      <c r="C415" s="19"/>
      <c r="D415" s="3"/>
      <c r="E415" s="17"/>
      <c r="F415" s="17"/>
      <c r="G415" s="16"/>
      <c r="H415" s="4"/>
      <c r="I415" s="4"/>
      <c r="J415" s="4"/>
      <c r="K415" s="9">
        <f t="shared" si="18"/>
        <v>0</v>
      </c>
      <c r="L415" s="10">
        <f t="shared" si="19"/>
        <v>0</v>
      </c>
    </row>
    <row r="416" spans="1:12" x14ac:dyDescent="0.2">
      <c r="A416" s="18"/>
      <c r="B416" s="19"/>
      <c r="C416" s="19"/>
      <c r="D416" s="3"/>
      <c r="E416" s="17"/>
      <c r="F416" s="17"/>
      <c r="G416" s="16"/>
      <c r="H416" s="4"/>
      <c r="I416" s="4"/>
      <c r="J416" s="4"/>
      <c r="K416" s="9">
        <f t="shared" si="18"/>
        <v>0</v>
      </c>
      <c r="L416" s="10">
        <f t="shared" si="19"/>
        <v>0</v>
      </c>
    </row>
    <row r="417" spans="1:12" x14ac:dyDescent="0.2">
      <c r="A417" s="18"/>
      <c r="B417" s="19"/>
      <c r="C417" s="19"/>
      <c r="D417" s="3"/>
      <c r="E417" s="17"/>
      <c r="F417" s="17"/>
      <c r="G417" s="16"/>
      <c r="H417" s="4"/>
      <c r="I417" s="4"/>
      <c r="J417" s="4"/>
      <c r="K417" s="9">
        <f t="shared" si="18"/>
        <v>0</v>
      </c>
      <c r="L417" s="10">
        <f t="shared" si="19"/>
        <v>0</v>
      </c>
    </row>
    <row r="418" spans="1:12" x14ac:dyDescent="0.2">
      <c r="A418" s="18"/>
      <c r="B418" s="19"/>
      <c r="C418" s="19"/>
      <c r="D418" s="3"/>
      <c r="E418" s="17"/>
      <c r="F418" s="17"/>
      <c r="G418" s="16"/>
      <c r="H418" s="4"/>
      <c r="I418" s="4"/>
      <c r="J418" s="4"/>
      <c r="K418" s="9">
        <f t="shared" si="18"/>
        <v>0</v>
      </c>
      <c r="L418" s="10">
        <f t="shared" si="19"/>
        <v>0</v>
      </c>
    </row>
    <row r="419" spans="1:12" x14ac:dyDescent="0.2">
      <c r="A419" s="18"/>
      <c r="B419" s="19"/>
      <c r="C419" s="19"/>
      <c r="D419" s="3"/>
      <c r="E419" s="17"/>
      <c r="F419" s="17"/>
      <c r="G419" s="16"/>
      <c r="H419" s="4"/>
      <c r="I419" s="4"/>
      <c r="J419" s="4"/>
      <c r="K419" s="9">
        <f t="shared" si="18"/>
        <v>0</v>
      </c>
      <c r="L419" s="10">
        <f t="shared" si="19"/>
        <v>0</v>
      </c>
    </row>
    <row r="420" spans="1:12" x14ac:dyDescent="0.2">
      <c r="A420" s="18"/>
      <c r="B420" s="19"/>
      <c r="C420" s="19"/>
      <c r="D420" s="3"/>
      <c r="E420" s="17"/>
      <c r="F420" s="17"/>
      <c r="G420" s="16"/>
      <c r="H420" s="4"/>
      <c r="I420" s="4"/>
      <c r="J420" s="4"/>
      <c r="K420" s="9">
        <f t="shared" si="18"/>
        <v>0</v>
      </c>
      <c r="L420" s="10">
        <f t="shared" si="19"/>
        <v>0</v>
      </c>
    </row>
    <row r="421" spans="1:12" x14ac:dyDescent="0.2">
      <c r="A421" s="18"/>
      <c r="B421" s="19"/>
      <c r="C421" s="19"/>
      <c r="D421" s="3"/>
      <c r="E421" s="17"/>
      <c r="F421" s="17"/>
      <c r="G421" s="16"/>
      <c r="H421" s="4"/>
      <c r="I421" s="4"/>
      <c r="J421" s="4"/>
      <c r="K421" s="9">
        <f t="shared" si="18"/>
        <v>0</v>
      </c>
      <c r="L421" s="10">
        <f t="shared" si="19"/>
        <v>0</v>
      </c>
    </row>
    <row r="422" spans="1:12" x14ac:dyDescent="0.2">
      <c r="A422" s="18"/>
      <c r="B422" s="19"/>
      <c r="C422" s="19"/>
      <c r="D422" s="3"/>
      <c r="E422" s="17"/>
      <c r="F422" s="17"/>
      <c r="G422" s="16"/>
      <c r="H422" s="4"/>
      <c r="I422" s="4"/>
      <c r="J422" s="4"/>
      <c r="K422" s="9">
        <f t="shared" si="18"/>
        <v>0</v>
      </c>
      <c r="L422" s="10">
        <f t="shared" si="19"/>
        <v>0</v>
      </c>
    </row>
    <row r="423" spans="1:12" x14ac:dyDescent="0.2">
      <c r="A423" s="18"/>
      <c r="B423" s="19"/>
      <c r="C423" s="19"/>
      <c r="D423" s="3"/>
      <c r="E423" s="17"/>
      <c r="F423" s="17"/>
      <c r="G423" s="16"/>
      <c r="H423" s="4"/>
      <c r="I423" s="4"/>
      <c r="J423" s="4"/>
      <c r="K423" s="9">
        <f t="shared" si="18"/>
        <v>0</v>
      </c>
      <c r="L423" s="10">
        <f t="shared" si="19"/>
        <v>0</v>
      </c>
    </row>
    <row r="424" spans="1:12" x14ac:dyDescent="0.2">
      <c r="A424" s="18"/>
      <c r="B424" s="19"/>
      <c r="C424" s="19"/>
      <c r="D424" s="3"/>
      <c r="E424" s="17"/>
      <c r="F424" s="17"/>
      <c r="G424" s="16"/>
      <c r="H424" s="4"/>
      <c r="I424" s="4"/>
      <c r="J424" s="4"/>
      <c r="K424" s="9">
        <f t="shared" si="18"/>
        <v>0</v>
      </c>
      <c r="L424" s="10">
        <f t="shared" si="19"/>
        <v>0</v>
      </c>
    </row>
    <row r="425" spans="1:12" x14ac:dyDescent="0.2">
      <c r="A425" s="18"/>
      <c r="B425" s="19"/>
      <c r="C425" s="19"/>
      <c r="D425" s="3"/>
      <c r="E425" s="17"/>
      <c r="F425" s="17"/>
      <c r="G425" s="16"/>
      <c r="H425" s="4"/>
      <c r="I425" s="4"/>
      <c r="J425" s="4"/>
      <c r="K425" s="9">
        <f t="shared" si="18"/>
        <v>0</v>
      </c>
      <c r="L425" s="10">
        <f t="shared" si="19"/>
        <v>0</v>
      </c>
    </row>
    <row r="426" spans="1:12" x14ac:dyDescent="0.2">
      <c r="A426" s="18"/>
      <c r="B426" s="19"/>
      <c r="C426" s="19"/>
      <c r="D426" s="3"/>
      <c r="E426" s="17"/>
      <c r="F426" s="17"/>
      <c r="G426" s="16"/>
      <c r="H426" s="4"/>
      <c r="I426" s="4"/>
      <c r="J426" s="4"/>
      <c r="K426" s="9">
        <f t="shared" si="18"/>
        <v>0</v>
      </c>
      <c r="L426" s="10">
        <f t="shared" si="19"/>
        <v>0</v>
      </c>
    </row>
    <row r="427" spans="1:12" x14ac:dyDescent="0.2">
      <c r="A427" s="18"/>
      <c r="B427" s="19"/>
      <c r="C427" s="19"/>
      <c r="D427" s="3"/>
      <c r="E427" s="17"/>
      <c r="F427" s="17"/>
      <c r="G427" s="16"/>
      <c r="H427" s="4"/>
      <c r="I427" s="4"/>
      <c r="J427" s="4"/>
      <c r="K427" s="9">
        <f t="shared" si="18"/>
        <v>0</v>
      </c>
      <c r="L427" s="10">
        <f t="shared" si="19"/>
        <v>0</v>
      </c>
    </row>
    <row r="428" spans="1:12" x14ac:dyDescent="0.2">
      <c r="A428" s="18"/>
      <c r="B428" s="19"/>
      <c r="C428" s="19"/>
      <c r="D428" s="3"/>
      <c r="E428" s="17"/>
      <c r="F428" s="17"/>
      <c r="G428" s="16"/>
      <c r="H428" s="4"/>
      <c r="I428" s="4"/>
      <c r="J428" s="4"/>
      <c r="K428" s="9">
        <f t="shared" si="18"/>
        <v>0</v>
      </c>
      <c r="L428" s="10">
        <f t="shared" si="19"/>
        <v>0</v>
      </c>
    </row>
    <row r="429" spans="1:12" x14ac:dyDescent="0.2">
      <c r="A429" s="18"/>
      <c r="B429" s="19"/>
      <c r="C429" s="19"/>
      <c r="D429" s="3"/>
      <c r="E429" s="17"/>
      <c r="F429" s="17"/>
      <c r="G429" s="16"/>
      <c r="H429" s="4"/>
      <c r="I429" s="4"/>
      <c r="J429" s="4"/>
      <c r="K429" s="9">
        <f t="shared" si="18"/>
        <v>0</v>
      </c>
      <c r="L429" s="10">
        <f t="shared" si="19"/>
        <v>0</v>
      </c>
    </row>
    <row r="430" spans="1:12" x14ac:dyDescent="0.2">
      <c r="A430" s="18"/>
      <c r="B430" s="19"/>
      <c r="C430" s="19"/>
      <c r="D430" s="3"/>
      <c r="E430" s="17"/>
      <c r="F430" s="17"/>
      <c r="G430" s="16"/>
      <c r="H430" s="4"/>
      <c r="I430" s="4"/>
      <c r="J430" s="4"/>
      <c r="K430" s="9">
        <f t="shared" si="18"/>
        <v>0</v>
      </c>
      <c r="L430" s="10">
        <f t="shared" si="19"/>
        <v>0</v>
      </c>
    </row>
    <row r="431" spans="1:12" x14ac:dyDescent="0.2">
      <c r="A431" s="18"/>
      <c r="B431" s="19"/>
      <c r="C431" s="19"/>
      <c r="D431" s="3"/>
      <c r="E431" s="17"/>
      <c r="F431" s="17"/>
      <c r="G431" s="16"/>
      <c r="H431" s="4"/>
      <c r="I431" s="4"/>
      <c r="J431" s="4"/>
      <c r="K431" s="9">
        <f t="shared" si="18"/>
        <v>0</v>
      </c>
      <c r="L431" s="10">
        <f t="shared" si="19"/>
        <v>0</v>
      </c>
    </row>
    <row r="432" spans="1:12" x14ac:dyDescent="0.2">
      <c r="A432" s="18"/>
      <c r="B432" s="19"/>
      <c r="C432" s="19"/>
      <c r="D432" s="3"/>
      <c r="E432" s="17"/>
      <c r="F432" s="17"/>
      <c r="G432" s="16"/>
      <c r="H432" s="4"/>
      <c r="I432" s="4"/>
      <c r="J432" s="4"/>
      <c r="K432" s="9">
        <f t="shared" si="18"/>
        <v>0</v>
      </c>
      <c r="L432" s="10">
        <f t="shared" si="19"/>
        <v>0</v>
      </c>
    </row>
    <row r="433" spans="1:12" x14ac:dyDescent="0.2">
      <c r="A433" s="18"/>
      <c r="B433" s="19"/>
      <c r="C433" s="19"/>
      <c r="D433" s="3"/>
      <c r="E433" s="17"/>
      <c r="F433" s="17"/>
      <c r="G433" s="16"/>
      <c r="H433" s="4"/>
      <c r="I433" s="4"/>
      <c r="J433" s="4"/>
      <c r="K433" s="9">
        <f t="shared" si="18"/>
        <v>0</v>
      </c>
      <c r="L433" s="10">
        <f t="shared" si="19"/>
        <v>0</v>
      </c>
    </row>
    <row r="434" spans="1:12" x14ac:dyDescent="0.2">
      <c r="A434" s="18"/>
      <c r="B434" s="19"/>
      <c r="C434" s="19"/>
      <c r="D434" s="3"/>
      <c r="E434" s="17"/>
      <c r="F434" s="17"/>
      <c r="G434" s="16"/>
      <c r="H434" s="4"/>
      <c r="I434" s="4"/>
      <c r="J434" s="4"/>
      <c r="K434" s="9">
        <f t="shared" si="18"/>
        <v>0</v>
      </c>
      <c r="L434" s="10">
        <f t="shared" si="19"/>
        <v>0</v>
      </c>
    </row>
    <row r="435" spans="1:12" x14ac:dyDescent="0.2">
      <c r="A435" s="18"/>
      <c r="B435" s="19"/>
      <c r="C435" s="19"/>
      <c r="D435" s="3"/>
      <c r="E435" s="17"/>
      <c r="F435" s="17"/>
      <c r="G435" s="16"/>
      <c r="H435" s="4"/>
      <c r="I435" s="4"/>
      <c r="J435" s="4"/>
      <c r="K435" s="9">
        <f t="shared" si="18"/>
        <v>0</v>
      </c>
      <c r="L435" s="10">
        <f t="shared" si="19"/>
        <v>0</v>
      </c>
    </row>
    <row r="436" spans="1:12" x14ac:dyDescent="0.2">
      <c r="A436" s="18"/>
      <c r="B436" s="19"/>
      <c r="C436" s="19"/>
      <c r="D436" s="3"/>
      <c r="E436" s="17"/>
      <c r="F436" s="17"/>
      <c r="G436" s="16"/>
      <c r="H436" s="4"/>
      <c r="I436" s="4"/>
      <c r="J436" s="4"/>
      <c r="K436" s="9">
        <f t="shared" si="18"/>
        <v>0</v>
      </c>
      <c r="L436" s="10">
        <f t="shared" si="19"/>
        <v>0</v>
      </c>
    </row>
    <row r="437" spans="1:12" x14ac:dyDescent="0.2">
      <c r="A437" s="18"/>
      <c r="B437" s="19"/>
      <c r="C437" s="19"/>
      <c r="D437" s="3"/>
      <c r="E437" s="17"/>
      <c r="F437" s="17"/>
      <c r="G437" s="16"/>
      <c r="H437" s="4"/>
      <c r="I437" s="4"/>
      <c r="J437" s="4"/>
      <c r="K437" s="9">
        <f t="shared" si="18"/>
        <v>0</v>
      </c>
      <c r="L437" s="10">
        <f t="shared" si="19"/>
        <v>0</v>
      </c>
    </row>
    <row r="438" spans="1:12" x14ac:dyDescent="0.2">
      <c r="A438" s="18"/>
      <c r="B438" s="19"/>
      <c r="C438" s="19"/>
      <c r="D438" s="3"/>
      <c r="E438" s="17"/>
      <c r="F438" s="17"/>
      <c r="G438" s="16"/>
      <c r="H438" s="4"/>
      <c r="I438" s="4"/>
      <c r="J438" s="4"/>
      <c r="K438" s="9">
        <f t="shared" si="18"/>
        <v>0</v>
      </c>
      <c r="L438" s="10">
        <f t="shared" si="19"/>
        <v>0</v>
      </c>
    </row>
    <row r="439" spans="1:12" x14ac:dyDescent="0.2">
      <c r="A439" s="18"/>
      <c r="B439" s="19"/>
      <c r="C439" s="19"/>
      <c r="D439" s="3"/>
      <c r="E439" s="17"/>
      <c r="F439" s="17"/>
      <c r="G439" s="16"/>
      <c r="H439" s="4"/>
      <c r="I439" s="4"/>
      <c r="J439" s="4"/>
      <c r="K439" s="9">
        <f t="shared" si="18"/>
        <v>0</v>
      </c>
      <c r="L439" s="10">
        <f t="shared" si="19"/>
        <v>0</v>
      </c>
    </row>
    <row r="440" spans="1:12" x14ac:dyDescent="0.2">
      <c r="A440" s="18"/>
      <c r="B440" s="19"/>
      <c r="C440" s="19"/>
      <c r="D440" s="3"/>
      <c r="E440" s="17"/>
      <c r="F440" s="17"/>
      <c r="G440" s="16"/>
      <c r="H440" s="4"/>
      <c r="I440" s="4"/>
      <c r="J440" s="4"/>
      <c r="K440" s="9">
        <f t="shared" si="18"/>
        <v>0</v>
      </c>
      <c r="L440" s="10">
        <f t="shared" si="19"/>
        <v>0</v>
      </c>
    </row>
    <row r="441" spans="1:12" x14ac:dyDescent="0.2">
      <c r="A441" s="18"/>
      <c r="B441" s="19"/>
      <c r="C441" s="19"/>
      <c r="D441" s="3"/>
      <c r="E441" s="17"/>
      <c r="F441" s="17"/>
      <c r="G441" s="16"/>
      <c r="H441" s="4"/>
      <c r="I441" s="4"/>
      <c r="J441" s="4"/>
      <c r="K441" s="9">
        <f t="shared" si="18"/>
        <v>0</v>
      </c>
      <c r="L441" s="10">
        <f t="shared" si="19"/>
        <v>0</v>
      </c>
    </row>
    <row r="442" spans="1:12" x14ac:dyDescent="0.2">
      <c r="A442" s="18"/>
      <c r="B442" s="19"/>
      <c r="C442" s="19"/>
      <c r="D442" s="3"/>
      <c r="E442" s="17"/>
      <c r="F442" s="17"/>
      <c r="G442" s="16"/>
      <c r="H442" s="4"/>
      <c r="I442" s="4"/>
      <c r="J442" s="4"/>
      <c r="K442" s="9">
        <f t="shared" si="18"/>
        <v>0</v>
      </c>
      <c r="L442" s="10">
        <f t="shared" si="19"/>
        <v>0</v>
      </c>
    </row>
    <row r="443" spans="1:12" x14ac:dyDescent="0.2">
      <c r="A443" s="18"/>
      <c r="B443" s="19"/>
      <c r="C443" s="19"/>
      <c r="D443" s="3"/>
      <c r="E443" s="17"/>
      <c r="F443" s="17"/>
      <c r="G443" s="16"/>
      <c r="H443" s="4"/>
      <c r="I443" s="4"/>
      <c r="J443" s="4"/>
      <c r="K443" s="9">
        <f t="shared" si="18"/>
        <v>0</v>
      </c>
      <c r="L443" s="10">
        <f t="shared" si="19"/>
        <v>0</v>
      </c>
    </row>
    <row r="444" spans="1:12" x14ac:dyDescent="0.2">
      <c r="A444" s="18"/>
      <c r="B444" s="19"/>
      <c r="C444" s="19"/>
      <c r="D444" s="3"/>
      <c r="E444" s="17"/>
      <c r="F444" s="17"/>
      <c r="G444" s="16"/>
      <c r="H444" s="4"/>
      <c r="I444" s="4"/>
      <c r="J444" s="4"/>
      <c r="K444" s="9">
        <f t="shared" si="18"/>
        <v>0</v>
      </c>
      <c r="L444" s="10">
        <f t="shared" si="19"/>
        <v>0</v>
      </c>
    </row>
    <row r="445" spans="1:12" x14ac:dyDescent="0.2">
      <c r="A445" s="18"/>
      <c r="B445" s="19"/>
      <c r="C445" s="19"/>
      <c r="D445" s="3"/>
      <c r="E445" s="17"/>
      <c r="F445" s="17"/>
      <c r="G445" s="16"/>
      <c r="H445" s="4"/>
      <c r="I445" s="4"/>
      <c r="J445" s="4"/>
      <c r="K445" s="9">
        <f t="shared" si="18"/>
        <v>0</v>
      </c>
      <c r="L445" s="10">
        <f t="shared" si="19"/>
        <v>0</v>
      </c>
    </row>
    <row r="446" spans="1:12" x14ac:dyDescent="0.2">
      <c r="A446" s="18"/>
      <c r="B446" s="19"/>
      <c r="C446" s="19"/>
      <c r="D446" s="3"/>
      <c r="E446" s="17"/>
      <c r="F446" s="17"/>
      <c r="G446" s="16"/>
      <c r="H446" s="4"/>
      <c r="I446" s="4"/>
      <c r="J446" s="4"/>
      <c r="K446" s="9">
        <f t="shared" si="18"/>
        <v>0</v>
      </c>
      <c r="L446" s="10">
        <f t="shared" si="19"/>
        <v>0</v>
      </c>
    </row>
    <row r="447" spans="1:12" x14ac:dyDescent="0.2">
      <c r="A447" s="18"/>
      <c r="B447" s="19"/>
      <c r="C447" s="19"/>
      <c r="D447" s="3"/>
      <c r="E447" s="17"/>
      <c r="F447" s="17"/>
      <c r="G447" s="16"/>
      <c r="H447" s="4"/>
      <c r="I447" s="4"/>
      <c r="J447" s="4"/>
      <c r="K447" s="9">
        <f t="shared" si="18"/>
        <v>0</v>
      </c>
      <c r="L447" s="10">
        <f t="shared" si="19"/>
        <v>0</v>
      </c>
    </row>
    <row r="448" spans="1:12" x14ac:dyDescent="0.2">
      <c r="A448" s="18"/>
      <c r="B448" s="19"/>
      <c r="C448" s="19"/>
      <c r="D448" s="3"/>
      <c r="E448" s="17"/>
      <c r="F448" s="17"/>
      <c r="G448" s="16"/>
      <c r="H448" s="4"/>
      <c r="I448" s="4"/>
      <c r="J448" s="4"/>
      <c r="K448" s="9">
        <f t="shared" si="18"/>
        <v>0</v>
      </c>
      <c r="L448" s="10">
        <f t="shared" si="19"/>
        <v>0</v>
      </c>
    </row>
    <row r="449" spans="1:12" x14ac:dyDescent="0.2">
      <c r="A449" s="18"/>
      <c r="B449" s="19"/>
      <c r="C449" s="19"/>
      <c r="D449" s="3"/>
      <c r="E449" s="17"/>
      <c r="F449" s="17"/>
      <c r="G449" s="16"/>
      <c r="H449" s="4"/>
      <c r="I449" s="4"/>
      <c r="J449" s="4"/>
      <c r="K449" s="9">
        <f t="shared" si="18"/>
        <v>0</v>
      </c>
      <c r="L449" s="10">
        <f t="shared" si="19"/>
        <v>0</v>
      </c>
    </row>
    <row r="450" spans="1:12" x14ac:dyDescent="0.2">
      <c r="A450" s="18"/>
      <c r="B450" s="19"/>
      <c r="C450" s="19"/>
      <c r="D450" s="3"/>
      <c r="E450" s="17"/>
      <c r="F450" s="17"/>
      <c r="G450" s="16"/>
      <c r="H450" s="4"/>
      <c r="I450" s="4"/>
      <c r="J450" s="4"/>
      <c r="K450" s="9">
        <f t="shared" si="18"/>
        <v>0</v>
      </c>
      <c r="L450" s="10">
        <f t="shared" si="19"/>
        <v>0</v>
      </c>
    </row>
    <row r="451" spans="1:12" x14ac:dyDescent="0.2">
      <c r="A451" s="18"/>
      <c r="B451" s="19"/>
      <c r="C451" s="19"/>
      <c r="D451" s="3"/>
      <c r="E451" s="17"/>
      <c r="F451" s="17"/>
      <c r="G451" s="16"/>
      <c r="H451" s="4"/>
      <c r="I451" s="4"/>
      <c r="J451" s="4"/>
      <c r="K451" s="9">
        <f t="shared" si="18"/>
        <v>0</v>
      </c>
      <c r="L451" s="10">
        <f t="shared" si="19"/>
        <v>0</v>
      </c>
    </row>
    <row r="452" spans="1:12" x14ac:dyDescent="0.2">
      <c r="A452" s="18"/>
      <c r="B452" s="19"/>
      <c r="C452" s="19"/>
      <c r="D452" s="3"/>
      <c r="E452" s="17"/>
      <c r="F452" s="17"/>
      <c r="G452" s="16"/>
      <c r="H452" s="4"/>
      <c r="I452" s="4"/>
      <c r="J452" s="4"/>
      <c r="K452" s="9">
        <f t="shared" si="18"/>
        <v>0</v>
      </c>
      <c r="L452" s="10">
        <f t="shared" si="19"/>
        <v>0</v>
      </c>
    </row>
    <row r="453" spans="1:12" x14ac:dyDescent="0.2">
      <c r="A453" s="18"/>
      <c r="B453" s="19"/>
      <c r="C453" s="19"/>
      <c r="D453" s="3"/>
      <c r="E453" s="17"/>
      <c r="F453" s="17"/>
      <c r="G453" s="16"/>
      <c r="H453" s="4"/>
      <c r="I453" s="4"/>
      <c r="J453" s="4"/>
      <c r="K453" s="9">
        <f t="shared" si="18"/>
        <v>0</v>
      </c>
      <c r="L453" s="10">
        <f t="shared" si="19"/>
        <v>0</v>
      </c>
    </row>
    <row r="454" spans="1:12" x14ac:dyDescent="0.2">
      <c r="A454" s="18"/>
      <c r="B454" s="19"/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0">SUM(M454:NM454)</f>
        <v>0</v>
      </c>
      <c r="L454" s="10">
        <f t="shared" ref="L454:L517" si="21">(H454+I454+J454)-K454</f>
        <v>0</v>
      </c>
    </row>
    <row r="455" spans="1:12" x14ac:dyDescent="0.2">
      <c r="A455" s="18"/>
      <c r="B455" s="19"/>
      <c r="C455" s="19"/>
      <c r="D455" s="3"/>
      <c r="E455" s="17"/>
      <c r="F455" s="17"/>
      <c r="G455" s="16"/>
      <c r="H455" s="4"/>
      <c r="I455" s="4"/>
      <c r="J455" s="4"/>
      <c r="K455" s="9">
        <f t="shared" si="20"/>
        <v>0</v>
      </c>
      <c r="L455" s="10">
        <f t="shared" si="21"/>
        <v>0</v>
      </c>
    </row>
    <row r="456" spans="1:12" x14ac:dyDescent="0.2">
      <c r="A456" s="18"/>
      <c r="B456" s="19"/>
      <c r="C456" s="19"/>
      <c r="D456" s="3"/>
      <c r="E456" s="17"/>
      <c r="F456" s="17"/>
      <c r="G456" s="16"/>
      <c r="H456" s="4"/>
      <c r="I456" s="4"/>
      <c r="J456" s="4"/>
      <c r="K456" s="9">
        <f t="shared" si="20"/>
        <v>0</v>
      </c>
      <c r="L456" s="10">
        <f t="shared" si="21"/>
        <v>0</v>
      </c>
    </row>
    <row r="457" spans="1:12" x14ac:dyDescent="0.2">
      <c r="A457" s="18"/>
      <c r="B457" s="19"/>
      <c r="C457" s="19"/>
      <c r="D457" s="3"/>
      <c r="E457" s="17"/>
      <c r="F457" s="17"/>
      <c r="G457" s="16"/>
      <c r="H457" s="4"/>
      <c r="I457" s="4"/>
      <c r="J457" s="4"/>
      <c r="K457" s="9">
        <f t="shared" si="20"/>
        <v>0</v>
      </c>
      <c r="L457" s="10">
        <f t="shared" si="21"/>
        <v>0</v>
      </c>
    </row>
    <row r="458" spans="1:12" x14ac:dyDescent="0.2">
      <c r="A458" s="18"/>
      <c r="B458" s="19"/>
      <c r="C458" s="19"/>
      <c r="D458" s="3"/>
      <c r="E458" s="17"/>
      <c r="F458" s="17"/>
      <c r="G458" s="16"/>
      <c r="H458" s="4"/>
      <c r="I458" s="4"/>
      <c r="J458" s="4"/>
      <c r="K458" s="9">
        <f t="shared" si="20"/>
        <v>0</v>
      </c>
      <c r="L458" s="10">
        <f t="shared" si="21"/>
        <v>0</v>
      </c>
    </row>
    <row r="459" spans="1:12" x14ac:dyDescent="0.2">
      <c r="A459" s="18"/>
      <c r="B459" s="19"/>
      <c r="C459" s="19"/>
      <c r="D459" s="3"/>
      <c r="E459" s="17"/>
      <c r="F459" s="17"/>
      <c r="G459" s="16"/>
      <c r="H459" s="4"/>
      <c r="I459" s="4"/>
      <c r="J459" s="4"/>
      <c r="K459" s="9">
        <f t="shared" si="20"/>
        <v>0</v>
      </c>
      <c r="L459" s="10">
        <f t="shared" si="21"/>
        <v>0</v>
      </c>
    </row>
    <row r="460" spans="1:12" x14ac:dyDescent="0.2">
      <c r="A460" s="18"/>
      <c r="B460" s="19"/>
      <c r="C460" s="19"/>
      <c r="D460" s="3"/>
      <c r="E460" s="17"/>
      <c r="F460" s="17"/>
      <c r="G460" s="16"/>
      <c r="H460" s="4"/>
      <c r="I460" s="4"/>
      <c r="J460" s="4"/>
      <c r="K460" s="9">
        <f t="shared" si="20"/>
        <v>0</v>
      </c>
      <c r="L460" s="10">
        <f t="shared" si="21"/>
        <v>0</v>
      </c>
    </row>
    <row r="461" spans="1:12" x14ac:dyDescent="0.2">
      <c r="A461" s="18"/>
      <c r="B461" s="19"/>
      <c r="C461" s="19"/>
      <c r="D461" s="3"/>
      <c r="E461" s="17"/>
      <c r="F461" s="17"/>
      <c r="G461" s="16"/>
      <c r="H461" s="4"/>
      <c r="I461" s="4"/>
      <c r="J461" s="4"/>
      <c r="K461" s="9">
        <f t="shared" si="20"/>
        <v>0</v>
      </c>
      <c r="L461" s="10">
        <f t="shared" si="21"/>
        <v>0</v>
      </c>
    </row>
    <row r="462" spans="1:12" x14ac:dyDescent="0.2">
      <c r="A462" s="18"/>
      <c r="B462" s="19"/>
      <c r="C462" s="19"/>
      <c r="D462" s="3"/>
      <c r="E462" s="17"/>
      <c r="F462" s="17"/>
      <c r="G462" s="16"/>
      <c r="H462" s="4"/>
      <c r="I462" s="4"/>
      <c r="J462" s="4"/>
      <c r="K462" s="9">
        <f t="shared" si="20"/>
        <v>0</v>
      </c>
      <c r="L462" s="10">
        <f t="shared" si="21"/>
        <v>0</v>
      </c>
    </row>
    <row r="463" spans="1:12" x14ac:dyDescent="0.2">
      <c r="A463" s="18"/>
      <c r="B463" s="19"/>
      <c r="C463" s="19"/>
      <c r="D463" s="3"/>
      <c r="E463" s="17"/>
      <c r="F463" s="17"/>
      <c r="G463" s="16"/>
      <c r="H463" s="4"/>
      <c r="I463" s="4"/>
      <c r="J463" s="4"/>
      <c r="K463" s="9">
        <f t="shared" si="20"/>
        <v>0</v>
      </c>
      <c r="L463" s="10">
        <f t="shared" si="21"/>
        <v>0</v>
      </c>
    </row>
    <row r="464" spans="1:12" x14ac:dyDescent="0.2">
      <c r="A464" s="18"/>
      <c r="B464" s="19"/>
      <c r="C464" s="19"/>
      <c r="D464" s="3"/>
      <c r="E464" s="17"/>
      <c r="F464" s="17"/>
      <c r="G464" s="16"/>
      <c r="H464" s="4"/>
      <c r="I464" s="4"/>
      <c r="J464" s="4"/>
      <c r="K464" s="9">
        <f t="shared" si="20"/>
        <v>0</v>
      </c>
      <c r="L464" s="10">
        <f t="shared" si="21"/>
        <v>0</v>
      </c>
    </row>
    <row r="465" spans="1:12" x14ac:dyDescent="0.2">
      <c r="A465" s="18"/>
      <c r="B465" s="19"/>
      <c r="C465" s="19"/>
      <c r="D465" s="3"/>
      <c r="E465" s="17"/>
      <c r="F465" s="17"/>
      <c r="G465" s="16"/>
      <c r="H465" s="4"/>
      <c r="I465" s="4"/>
      <c r="J465" s="4"/>
      <c r="K465" s="9">
        <f t="shared" si="20"/>
        <v>0</v>
      </c>
      <c r="L465" s="10">
        <f t="shared" si="21"/>
        <v>0</v>
      </c>
    </row>
    <row r="466" spans="1:12" x14ac:dyDescent="0.2">
      <c r="A466" s="18"/>
      <c r="B466" s="19"/>
      <c r="C466" s="19"/>
      <c r="D466" s="3"/>
      <c r="E466" s="17"/>
      <c r="F466" s="17"/>
      <c r="G466" s="16"/>
      <c r="H466" s="4"/>
      <c r="I466" s="4"/>
      <c r="J466" s="4"/>
      <c r="K466" s="9">
        <f t="shared" si="20"/>
        <v>0</v>
      </c>
      <c r="L466" s="10">
        <f t="shared" si="21"/>
        <v>0</v>
      </c>
    </row>
    <row r="467" spans="1:12" x14ac:dyDescent="0.2">
      <c r="A467" s="18"/>
      <c r="B467" s="19"/>
      <c r="C467" s="19"/>
      <c r="D467" s="3"/>
      <c r="E467" s="17"/>
      <c r="F467" s="17"/>
      <c r="G467" s="16"/>
      <c r="H467" s="4"/>
      <c r="I467" s="4"/>
      <c r="J467" s="4"/>
      <c r="K467" s="9">
        <f t="shared" si="20"/>
        <v>0</v>
      </c>
      <c r="L467" s="10">
        <f t="shared" si="21"/>
        <v>0</v>
      </c>
    </row>
    <row r="468" spans="1:12" x14ac:dyDescent="0.2">
      <c r="A468" s="18"/>
      <c r="B468" s="19"/>
      <c r="C468" s="19"/>
      <c r="D468" s="3"/>
      <c r="E468" s="17"/>
      <c r="F468" s="17"/>
      <c r="G468" s="16"/>
      <c r="H468" s="4"/>
      <c r="I468" s="4"/>
      <c r="J468" s="4"/>
      <c r="K468" s="9">
        <f t="shared" si="20"/>
        <v>0</v>
      </c>
      <c r="L468" s="10">
        <f t="shared" si="21"/>
        <v>0</v>
      </c>
    </row>
    <row r="469" spans="1:12" x14ac:dyDescent="0.2">
      <c r="A469" s="18"/>
      <c r="B469" s="19"/>
      <c r="C469" s="19"/>
      <c r="D469" s="3"/>
      <c r="E469" s="17"/>
      <c r="F469" s="17"/>
      <c r="G469" s="16"/>
      <c r="H469" s="4"/>
      <c r="I469" s="4"/>
      <c r="J469" s="4"/>
      <c r="K469" s="9">
        <f t="shared" si="20"/>
        <v>0</v>
      </c>
      <c r="L469" s="10">
        <f t="shared" si="21"/>
        <v>0</v>
      </c>
    </row>
    <row r="470" spans="1:12" x14ac:dyDescent="0.2">
      <c r="A470" s="18"/>
      <c r="B470" s="19"/>
      <c r="C470" s="19"/>
      <c r="D470" s="3"/>
      <c r="E470" s="17"/>
      <c r="F470" s="17"/>
      <c r="G470" s="16"/>
      <c r="H470" s="4"/>
      <c r="I470" s="4"/>
      <c r="J470" s="4"/>
      <c r="K470" s="9">
        <f t="shared" si="20"/>
        <v>0</v>
      </c>
      <c r="L470" s="10">
        <f t="shared" si="21"/>
        <v>0</v>
      </c>
    </row>
    <row r="471" spans="1:12" x14ac:dyDescent="0.2">
      <c r="A471" s="18"/>
      <c r="B471" s="19"/>
      <c r="C471" s="19"/>
      <c r="D471" s="3"/>
      <c r="E471" s="17"/>
      <c r="F471" s="17"/>
      <c r="G471" s="16"/>
      <c r="H471" s="4"/>
      <c r="I471" s="4"/>
      <c r="J471" s="4"/>
      <c r="K471" s="9">
        <f t="shared" si="20"/>
        <v>0</v>
      </c>
      <c r="L471" s="10">
        <f t="shared" si="21"/>
        <v>0</v>
      </c>
    </row>
    <row r="472" spans="1:12" x14ac:dyDescent="0.2">
      <c r="A472" s="18"/>
      <c r="B472" s="19"/>
      <c r="C472" s="19"/>
      <c r="D472" s="3"/>
      <c r="E472" s="17"/>
      <c r="F472" s="17"/>
      <c r="G472" s="16"/>
      <c r="H472" s="4"/>
      <c r="I472" s="4"/>
      <c r="J472" s="4"/>
      <c r="K472" s="9">
        <f t="shared" si="20"/>
        <v>0</v>
      </c>
      <c r="L472" s="10">
        <f t="shared" si="21"/>
        <v>0</v>
      </c>
    </row>
    <row r="473" spans="1:12" x14ac:dyDescent="0.2">
      <c r="A473" s="18"/>
      <c r="B473" s="19"/>
      <c r="C473" s="19"/>
      <c r="D473" s="3"/>
      <c r="E473" s="17"/>
      <c r="F473" s="17"/>
      <c r="G473" s="16"/>
      <c r="H473" s="4"/>
      <c r="I473" s="4"/>
      <c r="J473" s="4"/>
      <c r="K473" s="9">
        <f t="shared" si="20"/>
        <v>0</v>
      </c>
      <c r="L473" s="10">
        <f t="shared" si="21"/>
        <v>0</v>
      </c>
    </row>
    <row r="474" spans="1:12" x14ac:dyDescent="0.2">
      <c r="A474" s="18"/>
      <c r="B474" s="19"/>
      <c r="C474" s="19"/>
      <c r="D474" s="3"/>
      <c r="E474" s="17"/>
      <c r="F474" s="17"/>
      <c r="G474" s="16"/>
      <c r="H474" s="4"/>
      <c r="I474" s="4"/>
      <c r="J474" s="4"/>
      <c r="K474" s="9">
        <f t="shared" si="20"/>
        <v>0</v>
      </c>
      <c r="L474" s="10">
        <f t="shared" si="21"/>
        <v>0</v>
      </c>
    </row>
    <row r="475" spans="1:12" x14ac:dyDescent="0.2">
      <c r="A475" s="18"/>
      <c r="B475" s="19"/>
      <c r="C475" s="19"/>
      <c r="D475" s="3"/>
      <c r="E475" s="17"/>
      <c r="F475" s="17"/>
      <c r="G475" s="16"/>
      <c r="H475" s="4"/>
      <c r="I475" s="4"/>
      <c r="J475" s="4"/>
      <c r="K475" s="9">
        <f t="shared" si="20"/>
        <v>0</v>
      </c>
      <c r="L475" s="10">
        <f t="shared" si="21"/>
        <v>0</v>
      </c>
    </row>
    <row r="476" spans="1:12" x14ac:dyDescent="0.2">
      <c r="A476" s="18"/>
      <c r="B476" s="19"/>
      <c r="C476" s="19"/>
      <c r="D476" s="3"/>
      <c r="E476" s="17"/>
      <c r="F476" s="17"/>
      <c r="G476" s="16"/>
      <c r="H476" s="4"/>
      <c r="I476" s="4"/>
      <c r="J476" s="4"/>
      <c r="K476" s="9">
        <f t="shared" si="20"/>
        <v>0</v>
      </c>
      <c r="L476" s="10">
        <f t="shared" si="21"/>
        <v>0</v>
      </c>
    </row>
    <row r="477" spans="1:12" x14ac:dyDescent="0.2">
      <c r="A477" s="18"/>
      <c r="B477" s="19"/>
      <c r="C477" s="19"/>
      <c r="D477" s="3"/>
      <c r="E477" s="17"/>
      <c r="F477" s="17"/>
      <c r="G477" s="16"/>
      <c r="H477" s="4"/>
      <c r="I477" s="4"/>
      <c r="J477" s="4"/>
      <c r="K477" s="9">
        <f t="shared" si="20"/>
        <v>0</v>
      </c>
      <c r="L477" s="10">
        <f t="shared" si="21"/>
        <v>0</v>
      </c>
    </row>
    <row r="478" spans="1:12" x14ac:dyDescent="0.2">
      <c r="A478" s="18"/>
      <c r="B478" s="19"/>
      <c r="C478" s="19"/>
      <c r="D478" s="3"/>
      <c r="E478" s="17"/>
      <c r="F478" s="17"/>
      <c r="G478" s="16"/>
      <c r="H478" s="4"/>
      <c r="I478" s="4"/>
      <c r="J478" s="4"/>
      <c r="K478" s="9">
        <f t="shared" si="20"/>
        <v>0</v>
      </c>
      <c r="L478" s="10">
        <f t="shared" si="21"/>
        <v>0</v>
      </c>
    </row>
    <row r="479" spans="1:12" x14ac:dyDescent="0.2">
      <c r="A479" s="18"/>
      <c r="B479" s="19"/>
      <c r="C479" s="19"/>
      <c r="D479" s="3"/>
      <c r="E479" s="17"/>
      <c r="F479" s="17"/>
      <c r="G479" s="16"/>
      <c r="H479" s="4"/>
      <c r="I479" s="4"/>
      <c r="J479" s="4"/>
      <c r="K479" s="9">
        <f t="shared" si="20"/>
        <v>0</v>
      </c>
      <c r="L479" s="10">
        <f t="shared" si="21"/>
        <v>0</v>
      </c>
    </row>
    <row r="480" spans="1:12" x14ac:dyDescent="0.2">
      <c r="A480" s="18"/>
      <c r="B480" s="19"/>
      <c r="C480" s="19"/>
      <c r="D480" s="3"/>
      <c r="E480" s="17"/>
      <c r="F480" s="17"/>
      <c r="G480" s="16"/>
      <c r="H480" s="4"/>
      <c r="I480" s="4"/>
      <c r="J480" s="4"/>
      <c r="K480" s="9">
        <f t="shared" si="20"/>
        <v>0</v>
      </c>
      <c r="L480" s="10">
        <f t="shared" si="21"/>
        <v>0</v>
      </c>
    </row>
    <row r="481" spans="1:12" x14ac:dyDescent="0.2">
      <c r="A481" s="18"/>
      <c r="B481" s="19"/>
      <c r="C481" s="19"/>
      <c r="D481" s="3"/>
      <c r="E481" s="17"/>
      <c r="F481" s="17"/>
      <c r="G481" s="16"/>
      <c r="H481" s="4"/>
      <c r="I481" s="4"/>
      <c r="J481" s="4"/>
      <c r="K481" s="9">
        <f t="shared" si="20"/>
        <v>0</v>
      </c>
      <c r="L481" s="10">
        <f t="shared" si="21"/>
        <v>0</v>
      </c>
    </row>
    <row r="482" spans="1:12" x14ac:dyDescent="0.2">
      <c r="A482" s="18"/>
      <c r="B482" s="19"/>
      <c r="C482" s="19"/>
      <c r="D482" s="3"/>
      <c r="E482" s="17"/>
      <c r="F482" s="17"/>
      <c r="G482" s="16"/>
      <c r="H482" s="4"/>
      <c r="I482" s="4"/>
      <c r="J482" s="4"/>
      <c r="K482" s="9">
        <f t="shared" si="20"/>
        <v>0</v>
      </c>
      <c r="L482" s="10">
        <f t="shared" si="21"/>
        <v>0</v>
      </c>
    </row>
    <row r="483" spans="1:12" x14ac:dyDescent="0.2">
      <c r="A483" s="18"/>
      <c r="B483" s="19"/>
      <c r="C483" s="19"/>
      <c r="D483" s="3"/>
      <c r="E483" s="17"/>
      <c r="F483" s="17"/>
      <c r="G483" s="16"/>
      <c r="H483" s="4"/>
      <c r="I483" s="4"/>
      <c r="J483" s="4"/>
      <c r="K483" s="9">
        <f t="shared" si="20"/>
        <v>0</v>
      </c>
      <c r="L483" s="10">
        <f t="shared" si="21"/>
        <v>0</v>
      </c>
    </row>
    <row r="484" spans="1:12" x14ac:dyDescent="0.2">
      <c r="A484" s="18"/>
      <c r="B484" s="19"/>
      <c r="C484" s="19"/>
      <c r="D484" s="3"/>
      <c r="E484" s="17"/>
      <c r="F484" s="17"/>
      <c r="G484" s="16"/>
      <c r="H484" s="4"/>
      <c r="I484" s="4"/>
      <c r="J484" s="4"/>
      <c r="K484" s="9">
        <f t="shared" si="20"/>
        <v>0</v>
      </c>
      <c r="L484" s="10">
        <f t="shared" si="21"/>
        <v>0</v>
      </c>
    </row>
    <row r="485" spans="1:12" x14ac:dyDescent="0.2">
      <c r="A485" s="18"/>
      <c r="B485" s="19"/>
      <c r="C485" s="19"/>
      <c r="D485" s="3"/>
      <c r="E485" s="17"/>
      <c r="F485" s="17"/>
      <c r="G485" s="16"/>
      <c r="H485" s="4"/>
      <c r="I485" s="4"/>
      <c r="J485" s="4"/>
      <c r="K485" s="9">
        <f t="shared" si="20"/>
        <v>0</v>
      </c>
      <c r="L485" s="10">
        <f t="shared" si="21"/>
        <v>0</v>
      </c>
    </row>
    <row r="486" spans="1:12" x14ac:dyDescent="0.2">
      <c r="A486" s="18"/>
      <c r="B486" s="19"/>
      <c r="C486" s="19"/>
      <c r="D486" s="3"/>
      <c r="E486" s="17"/>
      <c r="F486" s="17"/>
      <c r="G486" s="16"/>
      <c r="H486" s="4"/>
      <c r="I486" s="4"/>
      <c r="J486" s="4"/>
      <c r="K486" s="9">
        <f t="shared" si="20"/>
        <v>0</v>
      </c>
      <c r="L486" s="10">
        <f t="shared" si="21"/>
        <v>0</v>
      </c>
    </row>
    <row r="487" spans="1:12" x14ac:dyDescent="0.2">
      <c r="A487" s="18"/>
      <c r="B487" s="19"/>
      <c r="C487" s="19"/>
      <c r="D487" s="3"/>
      <c r="E487" s="17"/>
      <c r="F487" s="17"/>
      <c r="G487" s="16"/>
      <c r="H487" s="4"/>
      <c r="I487" s="4"/>
      <c r="J487" s="4"/>
      <c r="K487" s="9">
        <f t="shared" si="20"/>
        <v>0</v>
      </c>
      <c r="L487" s="10">
        <f t="shared" si="21"/>
        <v>0</v>
      </c>
    </row>
    <row r="488" spans="1:12" x14ac:dyDescent="0.2">
      <c r="A488" s="18"/>
      <c r="B488" s="19"/>
      <c r="C488" s="19"/>
      <c r="D488" s="3"/>
      <c r="E488" s="17"/>
      <c r="F488" s="17"/>
      <c r="G488" s="16"/>
      <c r="H488" s="4"/>
      <c r="I488" s="4"/>
      <c r="J488" s="4"/>
      <c r="K488" s="9">
        <f t="shared" si="20"/>
        <v>0</v>
      </c>
      <c r="L488" s="10">
        <f t="shared" si="21"/>
        <v>0</v>
      </c>
    </row>
    <row r="489" spans="1:12" x14ac:dyDescent="0.2">
      <c r="A489" s="18"/>
      <c r="B489" s="19"/>
      <c r="C489" s="19"/>
      <c r="D489" s="3"/>
      <c r="E489" s="17"/>
      <c r="F489" s="17"/>
      <c r="G489" s="16"/>
      <c r="H489" s="4"/>
      <c r="I489" s="4"/>
      <c r="J489" s="4"/>
      <c r="K489" s="9">
        <f t="shared" si="20"/>
        <v>0</v>
      </c>
      <c r="L489" s="10">
        <f t="shared" si="21"/>
        <v>0</v>
      </c>
    </row>
    <row r="490" spans="1:12" x14ac:dyDescent="0.2">
      <c r="A490" s="18"/>
      <c r="B490" s="19"/>
      <c r="C490" s="19"/>
      <c r="D490" s="3"/>
      <c r="E490" s="17"/>
      <c r="F490" s="17"/>
      <c r="G490" s="16"/>
      <c r="H490" s="4"/>
      <c r="I490" s="4"/>
      <c r="J490" s="4"/>
      <c r="K490" s="9">
        <f t="shared" si="20"/>
        <v>0</v>
      </c>
      <c r="L490" s="10">
        <f t="shared" si="21"/>
        <v>0</v>
      </c>
    </row>
    <row r="491" spans="1:12" x14ac:dyDescent="0.2">
      <c r="A491" s="18"/>
      <c r="B491" s="19"/>
      <c r="C491" s="19"/>
      <c r="D491" s="3"/>
      <c r="E491" s="17"/>
      <c r="F491" s="17"/>
      <c r="G491" s="16"/>
      <c r="H491" s="4"/>
      <c r="I491" s="4"/>
      <c r="J491" s="4"/>
      <c r="K491" s="9">
        <f t="shared" si="20"/>
        <v>0</v>
      </c>
      <c r="L491" s="10">
        <f t="shared" si="21"/>
        <v>0</v>
      </c>
    </row>
    <row r="492" spans="1:12" x14ac:dyDescent="0.2">
      <c r="A492" s="18"/>
      <c r="B492" s="19"/>
      <c r="C492" s="19"/>
      <c r="D492" s="3"/>
      <c r="E492" s="17"/>
      <c r="F492" s="17"/>
      <c r="G492" s="16"/>
      <c r="H492" s="4"/>
      <c r="I492" s="4"/>
      <c r="J492" s="4"/>
      <c r="K492" s="9">
        <f t="shared" si="20"/>
        <v>0</v>
      </c>
      <c r="L492" s="10">
        <f t="shared" si="21"/>
        <v>0</v>
      </c>
    </row>
    <row r="493" spans="1:12" x14ac:dyDescent="0.2">
      <c r="A493" s="18"/>
      <c r="B493" s="19"/>
      <c r="C493" s="19"/>
      <c r="D493" s="3"/>
      <c r="E493" s="17"/>
      <c r="F493" s="17"/>
      <c r="G493" s="16"/>
      <c r="H493" s="4"/>
      <c r="I493" s="4"/>
      <c r="J493" s="4"/>
      <c r="K493" s="9">
        <f t="shared" si="20"/>
        <v>0</v>
      </c>
      <c r="L493" s="10">
        <f t="shared" si="21"/>
        <v>0</v>
      </c>
    </row>
    <row r="494" spans="1:12" x14ac:dyDescent="0.2">
      <c r="A494" s="18"/>
      <c r="B494" s="19"/>
      <c r="C494" s="19"/>
      <c r="D494" s="3"/>
      <c r="E494" s="17"/>
      <c r="F494" s="17"/>
      <c r="G494" s="16"/>
      <c r="H494" s="4"/>
      <c r="I494" s="4"/>
      <c r="J494" s="4"/>
      <c r="K494" s="9">
        <f t="shared" si="20"/>
        <v>0</v>
      </c>
      <c r="L494" s="10">
        <f t="shared" si="21"/>
        <v>0</v>
      </c>
    </row>
    <row r="495" spans="1:12" x14ac:dyDescent="0.2">
      <c r="A495" s="18"/>
      <c r="B495" s="19"/>
      <c r="C495" s="19"/>
      <c r="D495" s="3"/>
      <c r="E495" s="17"/>
      <c r="F495" s="17"/>
      <c r="G495" s="16"/>
      <c r="H495" s="4"/>
      <c r="I495" s="4"/>
      <c r="J495" s="4"/>
      <c r="K495" s="9">
        <f t="shared" si="20"/>
        <v>0</v>
      </c>
      <c r="L495" s="10">
        <f t="shared" si="21"/>
        <v>0</v>
      </c>
    </row>
    <row r="496" spans="1:12" x14ac:dyDescent="0.2">
      <c r="A496" s="18"/>
      <c r="B496" s="19"/>
      <c r="C496" s="19"/>
      <c r="D496" s="3"/>
      <c r="E496" s="17"/>
      <c r="F496" s="17"/>
      <c r="G496" s="16"/>
      <c r="H496" s="4"/>
      <c r="I496" s="4"/>
      <c r="J496" s="4"/>
      <c r="K496" s="9">
        <f t="shared" si="20"/>
        <v>0</v>
      </c>
      <c r="L496" s="10">
        <f t="shared" si="21"/>
        <v>0</v>
      </c>
    </row>
    <row r="497" spans="1:12" x14ac:dyDescent="0.2">
      <c r="A497" s="18"/>
      <c r="B497" s="19"/>
      <c r="C497" s="19"/>
      <c r="D497" s="3"/>
      <c r="E497" s="17"/>
      <c r="F497" s="17"/>
      <c r="G497" s="16"/>
      <c r="H497" s="4"/>
      <c r="I497" s="4"/>
      <c r="J497" s="4"/>
      <c r="K497" s="9">
        <f t="shared" si="20"/>
        <v>0</v>
      </c>
      <c r="L497" s="10">
        <f t="shared" si="21"/>
        <v>0</v>
      </c>
    </row>
    <row r="498" spans="1:12" x14ac:dyDescent="0.2">
      <c r="A498" s="18"/>
      <c r="B498" s="19"/>
      <c r="C498" s="19"/>
      <c r="D498" s="3"/>
      <c r="E498" s="17"/>
      <c r="F498" s="17"/>
      <c r="G498" s="16"/>
      <c r="H498" s="4"/>
      <c r="I498" s="4"/>
      <c r="J498" s="4"/>
      <c r="K498" s="9">
        <f t="shared" si="20"/>
        <v>0</v>
      </c>
      <c r="L498" s="10">
        <f t="shared" si="21"/>
        <v>0</v>
      </c>
    </row>
    <row r="499" spans="1:12" x14ac:dyDescent="0.2">
      <c r="A499" s="18"/>
      <c r="B499" s="19"/>
      <c r="C499" s="19"/>
      <c r="D499" s="3"/>
      <c r="E499" s="17"/>
      <c r="F499" s="17"/>
      <c r="G499" s="16"/>
      <c r="H499" s="4"/>
      <c r="I499" s="4"/>
      <c r="J499" s="4"/>
      <c r="K499" s="9">
        <f t="shared" si="20"/>
        <v>0</v>
      </c>
      <c r="L499" s="10">
        <f t="shared" si="21"/>
        <v>0</v>
      </c>
    </row>
    <row r="500" spans="1:12" x14ac:dyDescent="0.2">
      <c r="A500" s="18"/>
      <c r="B500" s="19"/>
      <c r="C500" s="19"/>
      <c r="D500" s="3"/>
      <c r="E500" s="17"/>
      <c r="F500" s="17"/>
      <c r="G500" s="16"/>
      <c r="H500" s="4"/>
      <c r="I500" s="4"/>
      <c r="J500" s="4"/>
      <c r="K500" s="9">
        <f t="shared" si="20"/>
        <v>0</v>
      </c>
      <c r="L500" s="10">
        <f t="shared" si="21"/>
        <v>0</v>
      </c>
    </row>
    <row r="501" spans="1:12" x14ac:dyDescent="0.2">
      <c r="A501" s="18"/>
      <c r="B501" s="19"/>
      <c r="C501" s="19"/>
      <c r="D501" s="3"/>
      <c r="E501" s="17"/>
      <c r="F501" s="17"/>
      <c r="G501" s="16"/>
      <c r="H501" s="4"/>
      <c r="I501" s="4"/>
      <c r="J501" s="4"/>
      <c r="K501" s="9">
        <f t="shared" si="20"/>
        <v>0</v>
      </c>
      <c r="L501" s="10">
        <f t="shared" si="21"/>
        <v>0</v>
      </c>
    </row>
    <row r="502" spans="1:12" x14ac:dyDescent="0.2">
      <c r="A502" s="18"/>
      <c r="B502" s="19"/>
      <c r="C502" s="19"/>
      <c r="D502" s="3"/>
      <c r="E502" s="17"/>
      <c r="F502" s="17"/>
      <c r="G502" s="16"/>
      <c r="H502" s="4"/>
      <c r="I502" s="4"/>
      <c r="J502" s="4"/>
      <c r="K502" s="9">
        <f t="shared" si="20"/>
        <v>0</v>
      </c>
      <c r="L502" s="10">
        <f t="shared" si="21"/>
        <v>0</v>
      </c>
    </row>
    <row r="503" spans="1:12" x14ac:dyDescent="0.2">
      <c r="A503" s="18"/>
      <c r="B503" s="19"/>
      <c r="C503" s="19"/>
      <c r="D503" s="3"/>
      <c r="E503" s="17"/>
      <c r="F503" s="17"/>
      <c r="G503" s="16"/>
      <c r="H503" s="4"/>
      <c r="I503" s="4"/>
      <c r="J503" s="4"/>
      <c r="K503" s="9">
        <f t="shared" si="20"/>
        <v>0</v>
      </c>
      <c r="L503" s="10">
        <f t="shared" si="21"/>
        <v>0</v>
      </c>
    </row>
    <row r="504" spans="1:12" x14ac:dyDescent="0.2">
      <c r="A504" s="18"/>
      <c r="B504" s="19"/>
      <c r="C504" s="19"/>
      <c r="D504" s="3"/>
      <c r="E504" s="17"/>
      <c r="F504" s="17"/>
      <c r="G504" s="16"/>
      <c r="H504" s="4"/>
      <c r="I504" s="4"/>
      <c r="J504" s="4"/>
      <c r="K504" s="9">
        <f t="shared" si="20"/>
        <v>0</v>
      </c>
      <c r="L504" s="10">
        <f t="shared" si="21"/>
        <v>0</v>
      </c>
    </row>
    <row r="505" spans="1:12" x14ac:dyDescent="0.2">
      <c r="A505" s="18"/>
      <c r="B505" s="19"/>
      <c r="C505" s="19"/>
      <c r="D505" s="3"/>
      <c r="E505" s="17"/>
      <c r="F505" s="17"/>
      <c r="G505" s="16"/>
      <c r="H505" s="4"/>
      <c r="I505" s="4"/>
      <c r="J505" s="4"/>
      <c r="K505" s="9">
        <f t="shared" si="20"/>
        <v>0</v>
      </c>
      <c r="L505" s="10">
        <f t="shared" si="21"/>
        <v>0</v>
      </c>
    </row>
    <row r="506" spans="1:12" x14ac:dyDescent="0.2">
      <c r="A506" s="18"/>
      <c r="B506" s="19"/>
      <c r="C506" s="19"/>
      <c r="D506" s="3"/>
      <c r="E506" s="17"/>
      <c r="F506" s="17"/>
      <c r="G506" s="16"/>
      <c r="H506" s="4"/>
      <c r="I506" s="4"/>
      <c r="J506" s="4"/>
      <c r="K506" s="9">
        <f t="shared" si="20"/>
        <v>0</v>
      </c>
      <c r="L506" s="10">
        <f t="shared" si="21"/>
        <v>0</v>
      </c>
    </row>
    <row r="507" spans="1:12" x14ac:dyDescent="0.2">
      <c r="A507" s="18"/>
      <c r="B507" s="19"/>
      <c r="C507" s="19"/>
      <c r="D507" s="3"/>
      <c r="E507" s="17"/>
      <c r="F507" s="17"/>
      <c r="G507" s="16"/>
      <c r="H507" s="4"/>
      <c r="I507" s="4"/>
      <c r="J507" s="4"/>
      <c r="K507" s="9">
        <f t="shared" si="20"/>
        <v>0</v>
      </c>
      <c r="L507" s="10">
        <f t="shared" si="21"/>
        <v>0</v>
      </c>
    </row>
    <row r="508" spans="1:12" x14ac:dyDescent="0.2">
      <c r="A508" s="18"/>
      <c r="B508" s="19"/>
      <c r="C508" s="19"/>
      <c r="D508" s="3"/>
      <c r="E508" s="17"/>
      <c r="F508" s="17"/>
      <c r="G508" s="16"/>
      <c r="H508" s="4"/>
      <c r="I508" s="4"/>
      <c r="J508" s="4"/>
      <c r="K508" s="9">
        <f t="shared" si="20"/>
        <v>0</v>
      </c>
      <c r="L508" s="10">
        <f t="shared" si="21"/>
        <v>0</v>
      </c>
    </row>
    <row r="509" spans="1:12" x14ac:dyDescent="0.2">
      <c r="A509" s="18"/>
      <c r="B509" s="19"/>
      <c r="C509" s="19"/>
      <c r="D509" s="3"/>
      <c r="E509" s="17"/>
      <c r="F509" s="17"/>
      <c r="G509" s="16"/>
      <c r="H509" s="4"/>
      <c r="I509" s="4"/>
      <c r="J509" s="4"/>
      <c r="K509" s="9">
        <f t="shared" si="20"/>
        <v>0</v>
      </c>
      <c r="L509" s="10">
        <f t="shared" si="21"/>
        <v>0</v>
      </c>
    </row>
    <row r="510" spans="1:12" x14ac:dyDescent="0.2">
      <c r="A510" s="18"/>
      <c r="B510" s="19"/>
      <c r="C510" s="19"/>
      <c r="D510" s="3"/>
      <c r="E510" s="17"/>
      <c r="F510" s="17"/>
      <c r="G510" s="16"/>
      <c r="H510" s="4"/>
      <c r="I510" s="4"/>
      <c r="J510" s="4"/>
      <c r="K510" s="9">
        <f t="shared" si="20"/>
        <v>0</v>
      </c>
      <c r="L510" s="10">
        <f t="shared" si="21"/>
        <v>0</v>
      </c>
    </row>
    <row r="511" spans="1:12" x14ac:dyDescent="0.2">
      <c r="A511" s="18"/>
      <c r="B511" s="19"/>
      <c r="C511" s="19"/>
      <c r="D511" s="3"/>
      <c r="E511" s="17"/>
      <c r="F511" s="17"/>
      <c r="G511" s="16"/>
      <c r="H511" s="4"/>
      <c r="I511" s="4"/>
      <c r="J511" s="4"/>
      <c r="K511" s="9">
        <f t="shared" si="20"/>
        <v>0</v>
      </c>
      <c r="L511" s="10">
        <f t="shared" si="21"/>
        <v>0</v>
      </c>
    </row>
    <row r="512" spans="1:12" x14ac:dyDescent="0.2">
      <c r="A512" s="18"/>
      <c r="B512" s="19"/>
      <c r="C512" s="19"/>
      <c r="D512" s="3"/>
      <c r="E512" s="17"/>
      <c r="F512" s="17"/>
      <c r="G512" s="16"/>
      <c r="H512" s="4"/>
      <c r="I512" s="4"/>
      <c r="J512" s="4"/>
      <c r="K512" s="9">
        <f t="shared" si="20"/>
        <v>0</v>
      </c>
      <c r="L512" s="10">
        <f t="shared" si="21"/>
        <v>0</v>
      </c>
    </row>
    <row r="513" spans="1:12" x14ac:dyDescent="0.2">
      <c r="A513" s="18"/>
      <c r="B513" s="19"/>
      <c r="C513" s="19"/>
      <c r="D513" s="3"/>
      <c r="E513" s="17"/>
      <c r="F513" s="17"/>
      <c r="G513" s="16"/>
      <c r="H513" s="4"/>
      <c r="I513" s="4"/>
      <c r="J513" s="4"/>
      <c r="K513" s="9">
        <f t="shared" si="20"/>
        <v>0</v>
      </c>
      <c r="L513" s="10">
        <f t="shared" si="21"/>
        <v>0</v>
      </c>
    </row>
    <row r="514" spans="1:12" x14ac:dyDescent="0.2">
      <c r="A514" s="18"/>
      <c r="B514" s="19"/>
      <c r="C514" s="19"/>
      <c r="D514" s="3"/>
      <c r="E514" s="17"/>
      <c r="F514" s="17"/>
      <c r="G514" s="16"/>
      <c r="H514" s="4"/>
      <c r="I514" s="4"/>
      <c r="J514" s="4"/>
      <c r="K514" s="9">
        <f t="shared" si="20"/>
        <v>0</v>
      </c>
      <c r="L514" s="10">
        <f t="shared" si="21"/>
        <v>0</v>
      </c>
    </row>
    <row r="515" spans="1:12" x14ac:dyDescent="0.2">
      <c r="A515" s="18"/>
      <c r="B515" s="19"/>
      <c r="C515" s="19"/>
      <c r="D515" s="3"/>
      <c r="E515" s="17"/>
      <c r="F515" s="17"/>
      <c r="G515" s="16"/>
      <c r="H515" s="4"/>
      <c r="I515" s="4"/>
      <c r="J515" s="4"/>
      <c r="K515" s="9">
        <f t="shared" si="20"/>
        <v>0</v>
      </c>
      <c r="L515" s="10">
        <f t="shared" si="21"/>
        <v>0</v>
      </c>
    </row>
    <row r="516" spans="1:12" x14ac:dyDescent="0.2">
      <c r="A516" s="18"/>
      <c r="B516" s="19"/>
      <c r="C516" s="19"/>
      <c r="D516" s="3"/>
      <c r="E516" s="17"/>
      <c r="F516" s="17"/>
      <c r="G516" s="16"/>
      <c r="H516" s="4"/>
      <c r="I516" s="4"/>
      <c r="J516" s="4"/>
      <c r="K516" s="9">
        <f t="shared" si="20"/>
        <v>0</v>
      </c>
      <c r="L516" s="10">
        <f t="shared" si="21"/>
        <v>0</v>
      </c>
    </row>
    <row r="517" spans="1:12" x14ac:dyDescent="0.2">
      <c r="A517" s="18"/>
      <c r="B517" s="19"/>
      <c r="C517" s="19"/>
      <c r="D517" s="3"/>
      <c r="E517" s="17"/>
      <c r="F517" s="17"/>
      <c r="G517" s="16"/>
      <c r="H517" s="4"/>
      <c r="I517" s="4"/>
      <c r="J517" s="4"/>
      <c r="K517" s="9">
        <f t="shared" si="20"/>
        <v>0</v>
      </c>
      <c r="L517" s="10">
        <f t="shared" si="21"/>
        <v>0</v>
      </c>
    </row>
    <row r="518" spans="1:12" x14ac:dyDescent="0.2">
      <c r="A518" s="18"/>
      <c r="B518" s="19"/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22">SUM(M518:NM518)</f>
        <v>0</v>
      </c>
      <c r="L518" s="10">
        <f t="shared" ref="L518:L581" si="23">(H518+I518+J518)-K518</f>
        <v>0</v>
      </c>
    </row>
    <row r="519" spans="1:12" x14ac:dyDescent="0.2">
      <c r="A519" s="18"/>
      <c r="B519" s="19"/>
      <c r="C519" s="19"/>
      <c r="D519" s="3"/>
      <c r="E519" s="17"/>
      <c r="F519" s="17"/>
      <c r="G519" s="16"/>
      <c r="H519" s="4"/>
      <c r="I519" s="4"/>
      <c r="J519" s="4"/>
      <c r="K519" s="9">
        <f t="shared" si="22"/>
        <v>0</v>
      </c>
      <c r="L519" s="10">
        <f t="shared" si="23"/>
        <v>0</v>
      </c>
    </row>
    <row r="520" spans="1:12" x14ac:dyDescent="0.2">
      <c r="A520" s="18"/>
      <c r="B520" s="19"/>
      <c r="C520" s="19"/>
      <c r="D520" s="3"/>
      <c r="E520" s="17"/>
      <c r="F520" s="17"/>
      <c r="G520" s="16"/>
      <c r="H520" s="4"/>
      <c r="I520" s="4"/>
      <c r="J520" s="4"/>
      <c r="K520" s="9">
        <f t="shared" si="22"/>
        <v>0</v>
      </c>
      <c r="L520" s="10">
        <f t="shared" si="23"/>
        <v>0</v>
      </c>
    </row>
    <row r="521" spans="1:12" x14ac:dyDescent="0.2">
      <c r="A521" s="18"/>
      <c r="B521" s="19"/>
      <c r="C521" s="19"/>
      <c r="D521" s="3"/>
      <c r="E521" s="17"/>
      <c r="F521" s="17"/>
      <c r="G521" s="16"/>
      <c r="H521" s="4"/>
      <c r="I521" s="4"/>
      <c r="J521" s="4"/>
      <c r="K521" s="9">
        <f t="shared" si="22"/>
        <v>0</v>
      </c>
      <c r="L521" s="10">
        <f t="shared" si="23"/>
        <v>0</v>
      </c>
    </row>
    <row r="522" spans="1:12" x14ac:dyDescent="0.2">
      <c r="A522" s="18"/>
      <c r="B522" s="19"/>
      <c r="C522" s="19"/>
      <c r="D522" s="3"/>
      <c r="E522" s="17"/>
      <c r="F522" s="17"/>
      <c r="G522" s="16"/>
      <c r="H522" s="4"/>
      <c r="I522" s="4"/>
      <c r="J522" s="4"/>
      <c r="K522" s="9">
        <f t="shared" si="22"/>
        <v>0</v>
      </c>
      <c r="L522" s="10">
        <f t="shared" si="23"/>
        <v>0</v>
      </c>
    </row>
    <row r="523" spans="1:12" x14ac:dyDescent="0.2">
      <c r="A523" s="18"/>
      <c r="B523" s="19"/>
      <c r="C523" s="19"/>
      <c r="D523" s="3"/>
      <c r="E523" s="17"/>
      <c r="F523" s="17"/>
      <c r="G523" s="16"/>
      <c r="H523" s="4"/>
      <c r="I523" s="4"/>
      <c r="J523" s="4"/>
      <c r="K523" s="9">
        <f t="shared" si="22"/>
        <v>0</v>
      </c>
      <c r="L523" s="10">
        <f t="shared" si="23"/>
        <v>0</v>
      </c>
    </row>
    <row r="524" spans="1:12" x14ac:dyDescent="0.2">
      <c r="A524" s="18"/>
      <c r="B524" s="19"/>
      <c r="C524" s="19"/>
      <c r="D524" s="3"/>
      <c r="E524" s="17"/>
      <c r="F524" s="17"/>
      <c r="G524" s="16"/>
      <c r="H524" s="4"/>
      <c r="I524" s="4"/>
      <c r="J524" s="4"/>
      <c r="K524" s="9">
        <f t="shared" si="22"/>
        <v>0</v>
      </c>
      <c r="L524" s="10">
        <f t="shared" si="23"/>
        <v>0</v>
      </c>
    </row>
    <row r="525" spans="1:12" x14ac:dyDescent="0.2">
      <c r="A525" s="18"/>
      <c r="B525" s="19"/>
      <c r="C525" s="19"/>
      <c r="D525" s="3"/>
      <c r="E525" s="17"/>
      <c r="F525" s="17"/>
      <c r="G525" s="16"/>
      <c r="H525" s="4"/>
      <c r="I525" s="4"/>
      <c r="J525" s="4"/>
      <c r="K525" s="9">
        <f t="shared" si="22"/>
        <v>0</v>
      </c>
      <c r="L525" s="10">
        <f t="shared" si="23"/>
        <v>0</v>
      </c>
    </row>
    <row r="526" spans="1:12" x14ac:dyDescent="0.2">
      <c r="A526" s="18"/>
      <c r="B526" s="19"/>
      <c r="C526" s="19"/>
      <c r="D526" s="3"/>
      <c r="E526" s="17"/>
      <c r="F526" s="17"/>
      <c r="G526" s="16"/>
      <c r="H526" s="4"/>
      <c r="I526" s="4"/>
      <c r="J526" s="4"/>
      <c r="K526" s="9">
        <f t="shared" si="22"/>
        <v>0</v>
      </c>
      <c r="L526" s="10">
        <f t="shared" si="23"/>
        <v>0</v>
      </c>
    </row>
    <row r="527" spans="1:12" x14ac:dyDescent="0.2">
      <c r="A527" s="18"/>
      <c r="B527" s="19"/>
      <c r="C527" s="19"/>
      <c r="D527" s="3"/>
      <c r="E527" s="17"/>
      <c r="F527" s="17"/>
      <c r="G527" s="16"/>
      <c r="H527" s="4"/>
      <c r="I527" s="4"/>
      <c r="J527" s="4"/>
      <c r="K527" s="9">
        <f t="shared" si="22"/>
        <v>0</v>
      </c>
      <c r="L527" s="10">
        <f t="shared" si="23"/>
        <v>0</v>
      </c>
    </row>
    <row r="528" spans="1:12" x14ac:dyDescent="0.2">
      <c r="A528" s="18"/>
      <c r="B528" s="19"/>
      <c r="C528" s="19"/>
      <c r="D528" s="3"/>
      <c r="E528" s="17"/>
      <c r="F528" s="17"/>
      <c r="G528" s="16"/>
      <c r="H528" s="4"/>
      <c r="I528" s="4"/>
      <c r="J528" s="4"/>
      <c r="K528" s="9">
        <f t="shared" si="22"/>
        <v>0</v>
      </c>
      <c r="L528" s="10">
        <f t="shared" si="23"/>
        <v>0</v>
      </c>
    </row>
    <row r="529" spans="1:12" x14ac:dyDescent="0.2">
      <c r="A529" s="18"/>
      <c r="B529" s="19"/>
      <c r="C529" s="19"/>
      <c r="D529" s="3"/>
      <c r="E529" s="17"/>
      <c r="F529" s="17"/>
      <c r="G529" s="16"/>
      <c r="H529" s="4"/>
      <c r="I529" s="4"/>
      <c r="J529" s="4"/>
      <c r="K529" s="9">
        <f t="shared" si="22"/>
        <v>0</v>
      </c>
      <c r="L529" s="10">
        <f t="shared" si="23"/>
        <v>0</v>
      </c>
    </row>
    <row r="530" spans="1:12" x14ac:dyDescent="0.2">
      <c r="A530" s="18"/>
      <c r="B530" s="19"/>
      <c r="C530" s="19"/>
      <c r="D530" s="3"/>
      <c r="E530" s="17"/>
      <c r="F530" s="17"/>
      <c r="G530" s="16"/>
      <c r="H530" s="4"/>
      <c r="I530" s="4"/>
      <c r="J530" s="4"/>
      <c r="K530" s="9">
        <f t="shared" si="22"/>
        <v>0</v>
      </c>
      <c r="L530" s="10">
        <f t="shared" si="23"/>
        <v>0</v>
      </c>
    </row>
    <row r="531" spans="1:12" x14ac:dyDescent="0.2">
      <c r="A531" s="18"/>
      <c r="B531" s="19"/>
      <c r="C531" s="19"/>
      <c r="D531" s="3"/>
      <c r="E531" s="17"/>
      <c r="F531" s="17"/>
      <c r="G531" s="16"/>
      <c r="H531" s="4"/>
      <c r="I531" s="4"/>
      <c r="J531" s="4"/>
      <c r="K531" s="9">
        <f t="shared" si="22"/>
        <v>0</v>
      </c>
      <c r="L531" s="10">
        <f t="shared" si="23"/>
        <v>0</v>
      </c>
    </row>
    <row r="532" spans="1:12" x14ac:dyDescent="0.2">
      <c r="A532" s="18"/>
      <c r="B532" s="19"/>
      <c r="C532" s="19"/>
      <c r="D532" s="3"/>
      <c r="E532" s="17"/>
      <c r="F532" s="17"/>
      <c r="G532" s="16"/>
      <c r="H532" s="4"/>
      <c r="I532" s="4"/>
      <c r="J532" s="4"/>
      <c r="K532" s="9">
        <f t="shared" si="22"/>
        <v>0</v>
      </c>
      <c r="L532" s="10">
        <f t="shared" si="23"/>
        <v>0</v>
      </c>
    </row>
    <row r="533" spans="1:12" x14ac:dyDescent="0.2">
      <c r="A533" s="18"/>
      <c r="B533" s="19"/>
      <c r="C533" s="19"/>
      <c r="D533" s="3"/>
      <c r="E533" s="17"/>
      <c r="F533" s="17"/>
      <c r="G533" s="16"/>
      <c r="H533" s="4"/>
      <c r="I533" s="4"/>
      <c r="J533" s="4"/>
      <c r="K533" s="9">
        <f t="shared" si="22"/>
        <v>0</v>
      </c>
      <c r="L533" s="10">
        <f t="shared" si="23"/>
        <v>0</v>
      </c>
    </row>
    <row r="534" spans="1:12" x14ac:dyDescent="0.2">
      <c r="A534" s="18"/>
      <c r="B534" s="19"/>
      <c r="C534" s="19"/>
      <c r="D534" s="3"/>
      <c r="E534" s="17"/>
      <c r="F534" s="17"/>
      <c r="G534" s="16"/>
      <c r="H534" s="4"/>
      <c r="I534" s="4"/>
      <c r="J534" s="4"/>
      <c r="K534" s="9">
        <f t="shared" si="22"/>
        <v>0</v>
      </c>
      <c r="L534" s="10">
        <f t="shared" si="23"/>
        <v>0</v>
      </c>
    </row>
    <row r="535" spans="1:12" x14ac:dyDescent="0.2">
      <c r="A535" s="18"/>
      <c r="B535" s="19"/>
      <c r="C535" s="19"/>
      <c r="D535" s="3"/>
      <c r="E535" s="17"/>
      <c r="F535" s="17"/>
      <c r="G535" s="16"/>
      <c r="H535" s="4"/>
      <c r="I535" s="4"/>
      <c r="J535" s="4"/>
      <c r="K535" s="9">
        <f t="shared" si="22"/>
        <v>0</v>
      </c>
      <c r="L535" s="10">
        <f t="shared" si="23"/>
        <v>0</v>
      </c>
    </row>
    <row r="536" spans="1:12" x14ac:dyDescent="0.2">
      <c r="A536" s="18"/>
      <c r="B536" s="19"/>
      <c r="C536" s="19"/>
      <c r="D536" s="3"/>
      <c r="E536" s="17"/>
      <c r="F536" s="17"/>
      <c r="G536" s="16"/>
      <c r="H536" s="4"/>
      <c r="I536" s="4"/>
      <c r="J536" s="4"/>
      <c r="K536" s="9">
        <f t="shared" si="22"/>
        <v>0</v>
      </c>
      <c r="L536" s="10">
        <f t="shared" si="23"/>
        <v>0</v>
      </c>
    </row>
    <row r="537" spans="1:12" x14ac:dyDescent="0.2">
      <c r="A537" s="18"/>
      <c r="B537" s="19"/>
      <c r="C537" s="19"/>
      <c r="D537" s="3"/>
      <c r="E537" s="17"/>
      <c r="F537" s="17"/>
      <c r="G537" s="16"/>
      <c r="H537" s="4"/>
      <c r="I537" s="4"/>
      <c r="J537" s="4"/>
      <c r="K537" s="9">
        <f t="shared" si="22"/>
        <v>0</v>
      </c>
      <c r="L537" s="10">
        <f t="shared" si="23"/>
        <v>0</v>
      </c>
    </row>
    <row r="538" spans="1:12" x14ac:dyDescent="0.2">
      <c r="A538" s="18"/>
      <c r="B538" s="19"/>
      <c r="C538" s="19"/>
      <c r="D538" s="3"/>
      <c r="E538" s="17"/>
      <c r="F538" s="17"/>
      <c r="G538" s="16"/>
      <c r="H538" s="4"/>
      <c r="I538" s="4"/>
      <c r="J538" s="4"/>
      <c r="K538" s="9">
        <f t="shared" si="22"/>
        <v>0</v>
      </c>
      <c r="L538" s="10">
        <f t="shared" si="23"/>
        <v>0</v>
      </c>
    </row>
    <row r="539" spans="1:12" x14ac:dyDescent="0.2">
      <c r="A539" s="18"/>
      <c r="B539" s="19"/>
      <c r="C539" s="19"/>
      <c r="D539" s="3"/>
      <c r="E539" s="17"/>
      <c r="F539" s="17"/>
      <c r="G539" s="16"/>
      <c r="H539" s="4"/>
      <c r="I539" s="4"/>
      <c r="J539" s="4"/>
      <c r="K539" s="9">
        <f t="shared" si="22"/>
        <v>0</v>
      </c>
      <c r="L539" s="10">
        <f t="shared" si="23"/>
        <v>0</v>
      </c>
    </row>
    <row r="540" spans="1:12" x14ac:dyDescent="0.2">
      <c r="A540" s="18"/>
      <c r="B540" s="19"/>
      <c r="C540" s="19"/>
      <c r="D540" s="3"/>
      <c r="E540" s="17"/>
      <c r="F540" s="17"/>
      <c r="G540" s="16"/>
      <c r="H540" s="4"/>
      <c r="I540" s="4"/>
      <c r="J540" s="4"/>
      <c r="K540" s="9">
        <f t="shared" si="22"/>
        <v>0</v>
      </c>
      <c r="L540" s="10">
        <f t="shared" si="23"/>
        <v>0</v>
      </c>
    </row>
    <row r="541" spans="1:12" x14ac:dyDescent="0.2">
      <c r="A541" s="18"/>
      <c r="B541" s="19"/>
      <c r="C541" s="19"/>
      <c r="D541" s="3"/>
      <c r="E541" s="17"/>
      <c r="F541" s="17"/>
      <c r="G541" s="16"/>
      <c r="H541" s="4"/>
      <c r="I541" s="4"/>
      <c r="J541" s="4"/>
      <c r="K541" s="9">
        <f t="shared" si="22"/>
        <v>0</v>
      </c>
      <c r="L541" s="10">
        <f t="shared" si="23"/>
        <v>0</v>
      </c>
    </row>
    <row r="542" spans="1:12" x14ac:dyDescent="0.2">
      <c r="A542" s="18"/>
      <c r="B542" s="19"/>
      <c r="C542" s="19"/>
      <c r="D542" s="3"/>
      <c r="E542" s="17"/>
      <c r="F542" s="17"/>
      <c r="G542" s="16"/>
      <c r="H542" s="4"/>
      <c r="I542" s="4"/>
      <c r="J542" s="4"/>
      <c r="K542" s="9">
        <f t="shared" si="22"/>
        <v>0</v>
      </c>
      <c r="L542" s="10">
        <f t="shared" si="23"/>
        <v>0</v>
      </c>
    </row>
    <row r="543" spans="1:12" x14ac:dyDescent="0.2">
      <c r="A543" s="18"/>
      <c r="B543" s="19"/>
      <c r="C543" s="19"/>
      <c r="D543" s="3"/>
      <c r="E543" s="17"/>
      <c r="F543" s="17"/>
      <c r="G543" s="16"/>
      <c r="H543" s="4"/>
      <c r="I543" s="4"/>
      <c r="J543" s="4"/>
      <c r="K543" s="9">
        <f t="shared" si="22"/>
        <v>0</v>
      </c>
      <c r="L543" s="10">
        <f t="shared" si="23"/>
        <v>0</v>
      </c>
    </row>
    <row r="544" spans="1:12" x14ac:dyDescent="0.2">
      <c r="A544" s="18"/>
      <c r="B544" s="19"/>
      <c r="C544" s="19"/>
      <c r="D544" s="3"/>
      <c r="E544" s="17"/>
      <c r="F544" s="17"/>
      <c r="G544" s="16"/>
      <c r="H544" s="4"/>
      <c r="I544" s="4"/>
      <c r="J544" s="4"/>
      <c r="K544" s="9">
        <f t="shared" si="22"/>
        <v>0</v>
      </c>
      <c r="L544" s="10">
        <f t="shared" si="23"/>
        <v>0</v>
      </c>
    </row>
    <row r="545" spans="1:12" x14ac:dyDescent="0.2">
      <c r="A545" s="18"/>
      <c r="B545" s="19"/>
      <c r="C545" s="19"/>
      <c r="D545" s="3"/>
      <c r="E545" s="17"/>
      <c r="F545" s="17"/>
      <c r="G545" s="16"/>
      <c r="H545" s="4"/>
      <c r="I545" s="4"/>
      <c r="J545" s="4"/>
      <c r="K545" s="9">
        <f t="shared" si="22"/>
        <v>0</v>
      </c>
      <c r="L545" s="10">
        <f t="shared" si="23"/>
        <v>0</v>
      </c>
    </row>
    <row r="546" spans="1:12" x14ac:dyDescent="0.2">
      <c r="A546" s="18"/>
      <c r="B546" s="19"/>
      <c r="C546" s="19"/>
      <c r="D546" s="3"/>
      <c r="E546" s="17"/>
      <c r="F546" s="17"/>
      <c r="G546" s="16"/>
      <c r="H546" s="4"/>
      <c r="I546" s="4"/>
      <c r="J546" s="4"/>
      <c r="K546" s="9">
        <f t="shared" si="22"/>
        <v>0</v>
      </c>
      <c r="L546" s="10">
        <f t="shared" si="23"/>
        <v>0</v>
      </c>
    </row>
    <row r="547" spans="1:12" x14ac:dyDescent="0.2">
      <c r="A547" s="18"/>
      <c r="B547" s="19"/>
      <c r="C547" s="19"/>
      <c r="D547" s="3"/>
      <c r="E547" s="17"/>
      <c r="F547" s="17"/>
      <c r="G547" s="16"/>
      <c r="H547" s="4"/>
      <c r="I547" s="4"/>
      <c r="J547" s="4"/>
      <c r="K547" s="9">
        <f t="shared" si="22"/>
        <v>0</v>
      </c>
      <c r="L547" s="10">
        <f t="shared" si="23"/>
        <v>0</v>
      </c>
    </row>
    <row r="548" spans="1:12" x14ac:dyDescent="0.2">
      <c r="A548" s="18"/>
      <c r="B548" s="19"/>
      <c r="C548" s="19"/>
      <c r="D548" s="3"/>
      <c r="E548" s="17"/>
      <c r="F548" s="17"/>
      <c r="G548" s="16"/>
      <c r="H548" s="4"/>
      <c r="I548" s="4"/>
      <c r="J548" s="4"/>
      <c r="K548" s="9">
        <f t="shared" si="22"/>
        <v>0</v>
      </c>
      <c r="L548" s="10">
        <f t="shared" si="23"/>
        <v>0</v>
      </c>
    </row>
    <row r="549" spans="1:12" x14ac:dyDescent="0.2">
      <c r="A549" s="18"/>
      <c r="B549" s="19"/>
      <c r="C549" s="19"/>
      <c r="D549" s="3"/>
      <c r="E549" s="17"/>
      <c r="F549" s="17"/>
      <c r="G549" s="16"/>
      <c r="H549" s="4"/>
      <c r="I549" s="4"/>
      <c r="J549" s="4"/>
      <c r="K549" s="9">
        <f t="shared" si="22"/>
        <v>0</v>
      </c>
      <c r="L549" s="10">
        <f t="shared" si="23"/>
        <v>0</v>
      </c>
    </row>
    <row r="550" spans="1:12" x14ac:dyDescent="0.2">
      <c r="A550" s="18"/>
      <c r="B550" s="19"/>
      <c r="C550" s="19"/>
      <c r="D550" s="3"/>
      <c r="E550" s="17"/>
      <c r="F550" s="17"/>
      <c r="G550" s="16"/>
      <c r="H550" s="4"/>
      <c r="I550" s="4"/>
      <c r="J550" s="4"/>
      <c r="K550" s="9">
        <f t="shared" si="22"/>
        <v>0</v>
      </c>
      <c r="L550" s="10">
        <f t="shared" si="23"/>
        <v>0</v>
      </c>
    </row>
    <row r="551" spans="1:12" x14ac:dyDescent="0.2">
      <c r="A551" s="18"/>
      <c r="B551" s="19"/>
      <c r="C551" s="19"/>
      <c r="D551" s="3"/>
      <c r="E551" s="17"/>
      <c r="F551" s="17"/>
      <c r="G551" s="16"/>
      <c r="H551" s="4"/>
      <c r="I551" s="4"/>
      <c r="J551" s="4"/>
      <c r="K551" s="9">
        <f t="shared" si="22"/>
        <v>0</v>
      </c>
      <c r="L551" s="10">
        <f t="shared" si="23"/>
        <v>0</v>
      </c>
    </row>
    <row r="552" spans="1:12" x14ac:dyDescent="0.2">
      <c r="A552" s="18"/>
      <c r="B552" s="19"/>
      <c r="C552" s="19"/>
      <c r="D552" s="3"/>
      <c r="E552" s="17"/>
      <c r="F552" s="17"/>
      <c r="G552" s="16"/>
      <c r="H552" s="4"/>
      <c r="I552" s="4"/>
      <c r="J552" s="4"/>
      <c r="K552" s="9">
        <f t="shared" si="22"/>
        <v>0</v>
      </c>
      <c r="L552" s="10">
        <f t="shared" si="23"/>
        <v>0</v>
      </c>
    </row>
    <row r="553" spans="1:12" x14ac:dyDescent="0.2">
      <c r="A553" s="18"/>
      <c r="B553" s="19"/>
      <c r="C553" s="19"/>
      <c r="D553" s="3"/>
      <c r="E553" s="17"/>
      <c r="F553" s="17"/>
      <c r="G553" s="16"/>
      <c r="H553" s="4"/>
      <c r="I553" s="4"/>
      <c r="J553" s="4"/>
      <c r="K553" s="9">
        <f t="shared" si="22"/>
        <v>0</v>
      </c>
      <c r="L553" s="10">
        <f t="shared" si="23"/>
        <v>0</v>
      </c>
    </row>
    <row r="554" spans="1:12" x14ac:dyDescent="0.2">
      <c r="A554" s="18"/>
      <c r="B554" s="19"/>
      <c r="C554" s="19"/>
      <c r="D554" s="3"/>
      <c r="E554" s="17"/>
      <c r="F554" s="17"/>
      <c r="G554" s="16"/>
      <c r="H554" s="4"/>
      <c r="I554" s="4"/>
      <c r="J554" s="4"/>
      <c r="K554" s="9">
        <f t="shared" si="22"/>
        <v>0</v>
      </c>
      <c r="L554" s="10">
        <f t="shared" si="23"/>
        <v>0</v>
      </c>
    </row>
    <row r="555" spans="1:12" x14ac:dyDescent="0.2">
      <c r="A555" s="18"/>
      <c r="B555" s="19"/>
      <c r="C555" s="19"/>
      <c r="D555" s="3"/>
      <c r="E555" s="17"/>
      <c r="F555" s="17"/>
      <c r="G555" s="16"/>
      <c r="H555" s="4"/>
      <c r="I555" s="4"/>
      <c r="J555" s="4"/>
      <c r="K555" s="9">
        <f t="shared" si="22"/>
        <v>0</v>
      </c>
      <c r="L555" s="10">
        <f t="shared" si="23"/>
        <v>0</v>
      </c>
    </row>
    <row r="556" spans="1:12" x14ac:dyDescent="0.2">
      <c r="A556" s="18"/>
      <c r="B556" s="19"/>
      <c r="C556" s="19"/>
      <c r="D556" s="3"/>
      <c r="E556" s="17"/>
      <c r="F556" s="17"/>
      <c r="G556" s="16"/>
      <c r="H556" s="4"/>
      <c r="I556" s="4"/>
      <c r="J556" s="4"/>
      <c r="K556" s="9">
        <f t="shared" si="22"/>
        <v>0</v>
      </c>
      <c r="L556" s="10">
        <f t="shared" si="23"/>
        <v>0</v>
      </c>
    </row>
    <row r="557" spans="1:12" x14ac:dyDescent="0.2">
      <c r="A557" s="18"/>
      <c r="B557" s="19"/>
      <c r="C557" s="19"/>
      <c r="D557" s="3"/>
      <c r="E557" s="17"/>
      <c r="F557" s="17"/>
      <c r="G557" s="16"/>
      <c r="H557" s="4"/>
      <c r="I557" s="4"/>
      <c r="J557" s="4"/>
      <c r="K557" s="9">
        <f t="shared" si="22"/>
        <v>0</v>
      </c>
      <c r="L557" s="10">
        <f t="shared" si="23"/>
        <v>0</v>
      </c>
    </row>
    <row r="558" spans="1:12" x14ac:dyDescent="0.2">
      <c r="A558" s="18"/>
      <c r="B558" s="19"/>
      <c r="C558" s="19"/>
      <c r="D558" s="3"/>
      <c r="E558" s="17"/>
      <c r="F558" s="17"/>
      <c r="G558" s="16"/>
      <c r="H558" s="4"/>
      <c r="I558" s="4"/>
      <c r="J558" s="4"/>
      <c r="K558" s="9">
        <f t="shared" si="22"/>
        <v>0</v>
      </c>
      <c r="L558" s="10">
        <f t="shared" si="23"/>
        <v>0</v>
      </c>
    </row>
    <row r="559" spans="1:12" x14ac:dyDescent="0.2">
      <c r="A559" s="18"/>
      <c r="B559" s="19"/>
      <c r="C559" s="19"/>
      <c r="D559" s="3"/>
      <c r="E559" s="17"/>
      <c r="F559" s="17"/>
      <c r="G559" s="16"/>
      <c r="H559" s="4"/>
      <c r="I559" s="4"/>
      <c r="J559" s="4"/>
      <c r="K559" s="9">
        <f t="shared" si="22"/>
        <v>0</v>
      </c>
      <c r="L559" s="10">
        <f t="shared" si="23"/>
        <v>0</v>
      </c>
    </row>
    <row r="560" spans="1:12" x14ac:dyDescent="0.2">
      <c r="A560" s="18"/>
      <c r="B560" s="19"/>
      <c r="C560" s="19"/>
      <c r="D560" s="3"/>
      <c r="E560" s="17"/>
      <c r="F560" s="17"/>
      <c r="G560" s="16"/>
      <c r="H560" s="4"/>
      <c r="I560" s="4"/>
      <c r="J560" s="4"/>
      <c r="K560" s="9">
        <f t="shared" si="22"/>
        <v>0</v>
      </c>
      <c r="L560" s="10">
        <f t="shared" si="23"/>
        <v>0</v>
      </c>
    </row>
    <row r="561" spans="1:12" x14ac:dyDescent="0.2">
      <c r="A561" s="18"/>
      <c r="B561" s="19"/>
      <c r="C561" s="19"/>
      <c r="D561" s="3"/>
      <c r="E561" s="17"/>
      <c r="F561" s="17"/>
      <c r="G561" s="16"/>
      <c r="H561" s="4"/>
      <c r="I561" s="4"/>
      <c r="J561" s="4"/>
      <c r="K561" s="9">
        <f t="shared" si="22"/>
        <v>0</v>
      </c>
      <c r="L561" s="10">
        <f t="shared" si="23"/>
        <v>0</v>
      </c>
    </row>
    <row r="562" spans="1:12" x14ac:dyDescent="0.2">
      <c r="A562" s="18"/>
      <c r="B562" s="19"/>
      <c r="C562" s="19"/>
      <c r="D562" s="3"/>
      <c r="E562" s="17"/>
      <c r="F562" s="17"/>
      <c r="G562" s="16"/>
      <c r="H562" s="4"/>
      <c r="I562" s="4"/>
      <c r="J562" s="4"/>
      <c r="K562" s="9">
        <f t="shared" si="22"/>
        <v>0</v>
      </c>
      <c r="L562" s="10">
        <f t="shared" si="23"/>
        <v>0</v>
      </c>
    </row>
    <row r="563" spans="1:12" x14ac:dyDescent="0.2">
      <c r="A563" s="18"/>
      <c r="B563" s="19"/>
      <c r="C563" s="19"/>
      <c r="D563" s="3"/>
      <c r="E563" s="17"/>
      <c r="F563" s="17"/>
      <c r="G563" s="16"/>
      <c r="H563" s="4"/>
      <c r="I563" s="4"/>
      <c r="J563" s="4"/>
      <c r="K563" s="9">
        <f t="shared" si="22"/>
        <v>0</v>
      </c>
      <c r="L563" s="10">
        <f t="shared" si="23"/>
        <v>0</v>
      </c>
    </row>
    <row r="564" spans="1:12" x14ac:dyDescent="0.2">
      <c r="A564" s="18"/>
      <c r="B564" s="19"/>
      <c r="C564" s="19"/>
      <c r="D564" s="3"/>
      <c r="E564" s="17"/>
      <c r="F564" s="17"/>
      <c r="G564" s="16"/>
      <c r="H564" s="4"/>
      <c r="I564" s="4"/>
      <c r="J564" s="4"/>
      <c r="K564" s="9">
        <f t="shared" si="22"/>
        <v>0</v>
      </c>
      <c r="L564" s="10">
        <f t="shared" si="23"/>
        <v>0</v>
      </c>
    </row>
    <row r="565" spans="1:12" x14ac:dyDescent="0.2">
      <c r="A565" s="18"/>
      <c r="B565" s="19"/>
      <c r="C565" s="19"/>
      <c r="D565" s="3"/>
      <c r="E565" s="17"/>
      <c r="F565" s="17"/>
      <c r="G565" s="16"/>
      <c r="H565" s="4"/>
      <c r="I565" s="4"/>
      <c r="J565" s="4"/>
      <c r="K565" s="9">
        <f t="shared" si="22"/>
        <v>0</v>
      </c>
      <c r="L565" s="10">
        <f t="shared" si="23"/>
        <v>0</v>
      </c>
    </row>
    <row r="566" spans="1:12" x14ac:dyDescent="0.2">
      <c r="A566" s="18"/>
      <c r="B566" s="19"/>
      <c r="C566" s="19"/>
      <c r="D566" s="3"/>
      <c r="E566" s="17"/>
      <c r="F566" s="17"/>
      <c r="G566" s="16"/>
      <c r="H566" s="4"/>
      <c r="I566" s="4"/>
      <c r="J566" s="4"/>
      <c r="K566" s="9">
        <f t="shared" si="22"/>
        <v>0</v>
      </c>
      <c r="L566" s="10">
        <f t="shared" si="23"/>
        <v>0</v>
      </c>
    </row>
    <row r="567" spans="1:12" x14ac:dyDescent="0.2">
      <c r="A567" s="18"/>
      <c r="B567" s="19"/>
      <c r="C567" s="19"/>
      <c r="D567" s="3"/>
      <c r="E567" s="17"/>
      <c r="F567" s="17"/>
      <c r="G567" s="16"/>
      <c r="H567" s="4"/>
      <c r="I567" s="4"/>
      <c r="J567" s="4"/>
      <c r="K567" s="9">
        <f t="shared" si="22"/>
        <v>0</v>
      </c>
      <c r="L567" s="10">
        <f t="shared" si="23"/>
        <v>0</v>
      </c>
    </row>
    <row r="568" spans="1:12" x14ac:dyDescent="0.2">
      <c r="A568" s="18"/>
      <c r="B568" s="19"/>
      <c r="C568" s="19"/>
      <c r="D568" s="3"/>
      <c r="E568" s="17"/>
      <c r="F568" s="17"/>
      <c r="G568" s="16"/>
      <c r="H568" s="4"/>
      <c r="I568" s="4"/>
      <c r="J568" s="4"/>
      <c r="K568" s="9">
        <f t="shared" si="22"/>
        <v>0</v>
      </c>
      <c r="L568" s="10">
        <f t="shared" si="23"/>
        <v>0</v>
      </c>
    </row>
    <row r="569" spans="1:12" x14ac:dyDescent="0.2">
      <c r="A569" s="18"/>
      <c r="B569" s="19"/>
      <c r="C569" s="19"/>
      <c r="D569" s="3"/>
      <c r="E569" s="17"/>
      <c r="F569" s="17"/>
      <c r="G569" s="16"/>
      <c r="H569" s="4"/>
      <c r="I569" s="4"/>
      <c r="J569" s="4"/>
      <c r="K569" s="9">
        <f t="shared" si="22"/>
        <v>0</v>
      </c>
      <c r="L569" s="10">
        <f t="shared" si="23"/>
        <v>0</v>
      </c>
    </row>
    <row r="570" spans="1:12" x14ac:dyDescent="0.2">
      <c r="A570" s="18"/>
      <c r="B570" s="19"/>
      <c r="C570" s="19"/>
      <c r="D570" s="3"/>
      <c r="E570" s="17"/>
      <c r="F570" s="17"/>
      <c r="G570" s="16"/>
      <c r="H570" s="4"/>
      <c r="I570" s="4"/>
      <c r="J570" s="4"/>
      <c r="K570" s="9">
        <f t="shared" si="22"/>
        <v>0</v>
      </c>
      <c r="L570" s="10">
        <f t="shared" si="23"/>
        <v>0</v>
      </c>
    </row>
    <row r="571" spans="1:12" x14ac:dyDescent="0.2">
      <c r="A571" s="18"/>
      <c r="B571" s="19"/>
      <c r="C571" s="19"/>
      <c r="D571" s="3"/>
      <c r="E571" s="17"/>
      <c r="F571" s="17"/>
      <c r="G571" s="16"/>
      <c r="H571" s="4"/>
      <c r="I571" s="4"/>
      <c r="J571" s="4"/>
      <c r="K571" s="9">
        <f t="shared" si="22"/>
        <v>0</v>
      </c>
      <c r="L571" s="10">
        <f t="shared" si="23"/>
        <v>0</v>
      </c>
    </row>
    <row r="572" spans="1:12" x14ac:dyDescent="0.2">
      <c r="A572" s="18"/>
      <c r="B572" s="19"/>
      <c r="C572" s="19"/>
      <c r="D572" s="3"/>
      <c r="E572" s="17"/>
      <c r="F572" s="17"/>
      <c r="G572" s="16"/>
      <c r="H572" s="4"/>
      <c r="I572" s="4"/>
      <c r="J572" s="4"/>
      <c r="K572" s="9">
        <f t="shared" si="22"/>
        <v>0</v>
      </c>
      <c r="L572" s="10">
        <f t="shared" si="23"/>
        <v>0</v>
      </c>
    </row>
    <row r="573" spans="1:12" x14ac:dyDescent="0.2">
      <c r="A573" s="18"/>
      <c r="B573" s="19"/>
      <c r="C573" s="19"/>
      <c r="D573" s="3"/>
      <c r="E573" s="17"/>
      <c r="F573" s="17"/>
      <c r="G573" s="16"/>
      <c r="H573" s="4"/>
      <c r="I573" s="4"/>
      <c r="J573" s="4"/>
      <c r="K573" s="9">
        <f t="shared" si="22"/>
        <v>0</v>
      </c>
      <c r="L573" s="10">
        <f t="shared" si="23"/>
        <v>0</v>
      </c>
    </row>
    <row r="574" spans="1:12" x14ac:dyDescent="0.2">
      <c r="A574" s="18"/>
      <c r="B574" s="19"/>
      <c r="C574" s="19"/>
      <c r="D574" s="3"/>
      <c r="E574" s="17"/>
      <c r="F574" s="17"/>
      <c r="G574" s="16"/>
      <c r="H574" s="4"/>
      <c r="I574" s="4"/>
      <c r="J574" s="4"/>
      <c r="K574" s="9">
        <f t="shared" si="22"/>
        <v>0</v>
      </c>
      <c r="L574" s="10">
        <f t="shared" si="23"/>
        <v>0</v>
      </c>
    </row>
    <row r="575" spans="1:12" x14ac:dyDescent="0.2">
      <c r="A575" s="18"/>
      <c r="B575" s="19"/>
      <c r="C575" s="19"/>
      <c r="D575" s="3"/>
      <c r="E575" s="17"/>
      <c r="F575" s="17"/>
      <c r="G575" s="16"/>
      <c r="H575" s="4"/>
      <c r="I575" s="4"/>
      <c r="J575" s="4"/>
      <c r="K575" s="9">
        <f t="shared" si="22"/>
        <v>0</v>
      </c>
      <c r="L575" s="10">
        <f t="shared" si="23"/>
        <v>0</v>
      </c>
    </row>
    <row r="576" spans="1:12" x14ac:dyDescent="0.2">
      <c r="A576" s="18"/>
      <c r="B576" s="19"/>
      <c r="C576" s="19"/>
      <c r="D576" s="3"/>
      <c r="E576" s="17"/>
      <c r="F576" s="17"/>
      <c r="G576" s="16"/>
      <c r="H576" s="4"/>
      <c r="I576" s="4"/>
      <c r="J576" s="4"/>
      <c r="K576" s="9">
        <f t="shared" si="22"/>
        <v>0</v>
      </c>
      <c r="L576" s="10">
        <f t="shared" si="23"/>
        <v>0</v>
      </c>
    </row>
    <row r="577" spans="1:12" x14ac:dyDescent="0.2">
      <c r="A577" s="18"/>
      <c r="B577" s="19"/>
      <c r="C577" s="19"/>
      <c r="D577" s="3"/>
      <c r="E577" s="17"/>
      <c r="F577" s="17"/>
      <c r="G577" s="16"/>
      <c r="H577" s="4"/>
      <c r="I577" s="4"/>
      <c r="J577" s="4"/>
      <c r="K577" s="9">
        <f t="shared" si="22"/>
        <v>0</v>
      </c>
      <c r="L577" s="10">
        <f t="shared" si="23"/>
        <v>0</v>
      </c>
    </row>
    <row r="578" spans="1:12" x14ac:dyDescent="0.2">
      <c r="A578" s="18"/>
      <c r="B578" s="19"/>
      <c r="C578" s="19"/>
      <c r="D578" s="3"/>
      <c r="E578" s="17"/>
      <c r="F578" s="17"/>
      <c r="G578" s="16"/>
      <c r="H578" s="4"/>
      <c r="I578" s="4"/>
      <c r="J578" s="4"/>
      <c r="K578" s="9">
        <f t="shared" si="22"/>
        <v>0</v>
      </c>
      <c r="L578" s="10">
        <f t="shared" si="23"/>
        <v>0</v>
      </c>
    </row>
    <row r="579" spans="1:12" x14ac:dyDescent="0.2">
      <c r="A579" s="18"/>
      <c r="B579" s="19"/>
      <c r="C579" s="19"/>
      <c r="D579" s="3"/>
      <c r="E579" s="17"/>
      <c r="F579" s="17"/>
      <c r="G579" s="16"/>
      <c r="H579" s="4"/>
      <c r="I579" s="4"/>
      <c r="J579" s="4"/>
      <c r="K579" s="9">
        <f t="shared" si="22"/>
        <v>0</v>
      </c>
      <c r="L579" s="10">
        <f t="shared" si="23"/>
        <v>0</v>
      </c>
    </row>
    <row r="580" spans="1:12" x14ac:dyDescent="0.2">
      <c r="A580" s="18"/>
      <c r="B580" s="19"/>
      <c r="C580" s="19"/>
      <c r="D580" s="3"/>
      <c r="E580" s="17"/>
      <c r="F580" s="17"/>
      <c r="G580" s="16"/>
      <c r="H580" s="4"/>
      <c r="I580" s="4"/>
      <c r="J580" s="4"/>
      <c r="K580" s="9">
        <f t="shared" si="22"/>
        <v>0</v>
      </c>
      <c r="L580" s="10">
        <f t="shared" si="23"/>
        <v>0</v>
      </c>
    </row>
    <row r="581" spans="1:12" x14ac:dyDescent="0.2">
      <c r="A581" s="18"/>
      <c r="B581" s="19"/>
      <c r="C581" s="19"/>
      <c r="D581" s="3"/>
      <c r="E581" s="17"/>
      <c r="F581" s="17"/>
      <c r="G581" s="16"/>
      <c r="H581" s="4"/>
      <c r="I581" s="4"/>
      <c r="J581" s="4"/>
      <c r="K581" s="9">
        <f t="shared" si="22"/>
        <v>0</v>
      </c>
      <c r="L581" s="10">
        <f t="shared" si="23"/>
        <v>0</v>
      </c>
    </row>
    <row r="582" spans="1:12" x14ac:dyDescent="0.2">
      <c r="A582" s="18"/>
      <c r="B582" s="19"/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24">SUM(M582:NM582)</f>
        <v>0</v>
      </c>
      <c r="L582" s="10">
        <f t="shared" ref="L582:L645" si="25">(H582+I582+J582)-K582</f>
        <v>0</v>
      </c>
    </row>
    <row r="583" spans="1:12" x14ac:dyDescent="0.2">
      <c r="A583" s="18"/>
      <c r="B583" s="19"/>
      <c r="C583" s="19"/>
      <c r="D583" s="3"/>
      <c r="E583" s="17"/>
      <c r="F583" s="17"/>
      <c r="G583" s="16"/>
      <c r="H583" s="4"/>
      <c r="I583" s="4"/>
      <c r="J583" s="4"/>
      <c r="K583" s="9">
        <f t="shared" si="24"/>
        <v>0</v>
      </c>
      <c r="L583" s="10">
        <f t="shared" si="25"/>
        <v>0</v>
      </c>
    </row>
    <row r="584" spans="1:12" x14ac:dyDescent="0.2">
      <c r="A584" s="18"/>
      <c r="B584" s="19"/>
      <c r="C584" s="19"/>
      <c r="D584" s="3"/>
      <c r="E584" s="17"/>
      <c r="F584" s="17"/>
      <c r="G584" s="16"/>
      <c r="H584" s="4"/>
      <c r="I584" s="4"/>
      <c r="J584" s="4"/>
      <c r="K584" s="9">
        <f t="shared" si="24"/>
        <v>0</v>
      </c>
      <c r="L584" s="10">
        <f t="shared" si="25"/>
        <v>0</v>
      </c>
    </row>
    <row r="585" spans="1:12" x14ac:dyDescent="0.2">
      <c r="A585" s="18"/>
      <c r="B585" s="19"/>
      <c r="C585" s="19"/>
      <c r="D585" s="3"/>
      <c r="E585" s="17"/>
      <c r="F585" s="17"/>
      <c r="G585" s="16"/>
      <c r="H585" s="4"/>
      <c r="I585" s="4"/>
      <c r="J585" s="4"/>
      <c r="K585" s="9">
        <f t="shared" si="24"/>
        <v>0</v>
      </c>
      <c r="L585" s="10">
        <f t="shared" si="25"/>
        <v>0</v>
      </c>
    </row>
    <row r="586" spans="1:12" x14ac:dyDescent="0.2">
      <c r="A586" s="18"/>
      <c r="B586" s="19"/>
      <c r="C586" s="19"/>
      <c r="D586" s="3"/>
      <c r="E586" s="17"/>
      <c r="F586" s="17"/>
      <c r="G586" s="16"/>
      <c r="H586" s="4"/>
      <c r="I586" s="4"/>
      <c r="J586" s="4"/>
      <c r="K586" s="9">
        <f t="shared" si="24"/>
        <v>0</v>
      </c>
      <c r="L586" s="10">
        <f t="shared" si="25"/>
        <v>0</v>
      </c>
    </row>
    <row r="587" spans="1:12" x14ac:dyDescent="0.2">
      <c r="A587" s="18"/>
      <c r="B587" s="19"/>
      <c r="C587" s="19"/>
      <c r="D587" s="3"/>
      <c r="E587" s="17"/>
      <c r="F587" s="17"/>
      <c r="G587" s="16"/>
      <c r="H587" s="4"/>
      <c r="I587" s="4"/>
      <c r="J587" s="4"/>
      <c r="K587" s="9">
        <f t="shared" si="24"/>
        <v>0</v>
      </c>
      <c r="L587" s="10">
        <f t="shared" si="25"/>
        <v>0</v>
      </c>
    </row>
    <row r="588" spans="1:12" x14ac:dyDescent="0.2">
      <c r="A588" s="18"/>
      <c r="B588" s="19"/>
      <c r="C588" s="19"/>
      <c r="D588" s="3"/>
      <c r="E588" s="17"/>
      <c r="F588" s="17"/>
      <c r="G588" s="16"/>
      <c r="H588" s="4"/>
      <c r="I588" s="4"/>
      <c r="J588" s="4"/>
      <c r="K588" s="9">
        <f t="shared" si="24"/>
        <v>0</v>
      </c>
      <c r="L588" s="10">
        <f t="shared" si="25"/>
        <v>0</v>
      </c>
    </row>
    <row r="589" spans="1:12" x14ac:dyDescent="0.2">
      <c r="A589" s="18"/>
      <c r="B589" s="19"/>
      <c r="C589" s="19"/>
      <c r="D589" s="3"/>
      <c r="E589" s="17"/>
      <c r="F589" s="17"/>
      <c r="G589" s="16"/>
      <c r="H589" s="4"/>
      <c r="I589" s="4"/>
      <c r="J589" s="4"/>
      <c r="K589" s="9">
        <f t="shared" si="24"/>
        <v>0</v>
      </c>
      <c r="L589" s="10">
        <f t="shared" si="25"/>
        <v>0</v>
      </c>
    </row>
    <row r="590" spans="1:12" x14ac:dyDescent="0.2">
      <c r="A590" s="18"/>
      <c r="B590" s="19"/>
      <c r="C590" s="19"/>
      <c r="D590" s="3"/>
      <c r="E590" s="17"/>
      <c r="F590" s="17"/>
      <c r="G590" s="16"/>
      <c r="H590" s="4"/>
      <c r="I590" s="4"/>
      <c r="J590" s="4"/>
      <c r="K590" s="9">
        <f t="shared" si="24"/>
        <v>0</v>
      </c>
      <c r="L590" s="10">
        <f t="shared" si="25"/>
        <v>0</v>
      </c>
    </row>
    <row r="591" spans="1:12" x14ac:dyDescent="0.2">
      <c r="A591" s="18"/>
      <c r="B591" s="19"/>
      <c r="C591" s="19"/>
      <c r="D591" s="3"/>
      <c r="E591" s="17"/>
      <c r="F591" s="17"/>
      <c r="G591" s="16"/>
      <c r="H591" s="4"/>
      <c r="I591" s="4"/>
      <c r="J591" s="4"/>
      <c r="K591" s="9">
        <f t="shared" si="24"/>
        <v>0</v>
      </c>
      <c r="L591" s="10">
        <f t="shared" si="25"/>
        <v>0</v>
      </c>
    </row>
    <row r="592" spans="1:12" x14ac:dyDescent="0.2">
      <c r="A592" s="18"/>
      <c r="B592" s="19"/>
      <c r="C592" s="19"/>
      <c r="D592" s="3"/>
      <c r="E592" s="17"/>
      <c r="F592" s="17"/>
      <c r="G592" s="16"/>
      <c r="H592" s="4"/>
      <c r="I592" s="4"/>
      <c r="J592" s="4"/>
      <c r="K592" s="9">
        <f t="shared" si="24"/>
        <v>0</v>
      </c>
      <c r="L592" s="10">
        <f t="shared" si="25"/>
        <v>0</v>
      </c>
    </row>
    <row r="593" spans="1:12" x14ac:dyDescent="0.2">
      <c r="A593" s="18"/>
      <c r="B593" s="19"/>
      <c r="C593" s="19"/>
      <c r="D593" s="3"/>
      <c r="E593" s="17"/>
      <c r="F593" s="17"/>
      <c r="G593" s="16"/>
      <c r="H593" s="4"/>
      <c r="I593" s="4"/>
      <c r="J593" s="4"/>
      <c r="K593" s="9">
        <f t="shared" si="24"/>
        <v>0</v>
      </c>
      <c r="L593" s="10">
        <f t="shared" si="25"/>
        <v>0</v>
      </c>
    </row>
    <row r="594" spans="1:12" x14ac:dyDescent="0.2">
      <c r="A594" s="18"/>
      <c r="B594" s="19"/>
      <c r="C594" s="19"/>
      <c r="D594" s="3"/>
      <c r="E594" s="17"/>
      <c r="F594" s="17"/>
      <c r="G594" s="16"/>
      <c r="H594" s="4"/>
      <c r="I594" s="4"/>
      <c r="J594" s="4"/>
      <c r="K594" s="9">
        <f t="shared" si="24"/>
        <v>0</v>
      </c>
      <c r="L594" s="10">
        <f t="shared" si="25"/>
        <v>0</v>
      </c>
    </row>
    <row r="595" spans="1:12" x14ac:dyDescent="0.2">
      <c r="A595" s="18"/>
      <c r="B595" s="19"/>
      <c r="C595" s="19"/>
      <c r="D595" s="3"/>
      <c r="E595" s="17"/>
      <c r="F595" s="17"/>
      <c r="G595" s="16"/>
      <c r="H595" s="4"/>
      <c r="I595" s="4"/>
      <c r="J595" s="4"/>
      <c r="K595" s="9">
        <f t="shared" si="24"/>
        <v>0</v>
      </c>
      <c r="L595" s="10">
        <f t="shared" si="25"/>
        <v>0</v>
      </c>
    </row>
    <row r="596" spans="1:12" x14ac:dyDescent="0.2">
      <c r="A596" s="18"/>
      <c r="B596" s="19"/>
      <c r="C596" s="19"/>
      <c r="D596" s="3"/>
      <c r="E596" s="17"/>
      <c r="F596" s="17"/>
      <c r="G596" s="16"/>
      <c r="H596" s="4"/>
      <c r="I596" s="4"/>
      <c r="J596" s="4"/>
      <c r="K596" s="9">
        <f t="shared" si="24"/>
        <v>0</v>
      </c>
      <c r="L596" s="10">
        <f t="shared" si="25"/>
        <v>0</v>
      </c>
    </row>
    <row r="597" spans="1:12" x14ac:dyDescent="0.2">
      <c r="A597" s="18"/>
      <c r="B597" s="19"/>
      <c r="C597" s="19"/>
      <c r="D597" s="3"/>
      <c r="E597" s="17"/>
      <c r="F597" s="17"/>
      <c r="G597" s="16"/>
      <c r="H597" s="4"/>
      <c r="I597" s="4"/>
      <c r="J597" s="4"/>
      <c r="K597" s="9">
        <f t="shared" si="24"/>
        <v>0</v>
      </c>
      <c r="L597" s="10">
        <f t="shared" si="25"/>
        <v>0</v>
      </c>
    </row>
    <row r="598" spans="1:12" x14ac:dyDescent="0.2">
      <c r="A598" s="18"/>
      <c r="B598" s="19"/>
      <c r="C598" s="19"/>
      <c r="D598" s="3"/>
      <c r="E598" s="17"/>
      <c r="F598" s="17"/>
      <c r="G598" s="16"/>
      <c r="H598" s="4"/>
      <c r="I598" s="4"/>
      <c r="J598" s="4"/>
      <c r="K598" s="9">
        <f t="shared" si="24"/>
        <v>0</v>
      </c>
      <c r="L598" s="10">
        <f t="shared" si="25"/>
        <v>0</v>
      </c>
    </row>
    <row r="599" spans="1:12" x14ac:dyDescent="0.2">
      <c r="A599" s="18"/>
      <c r="B599" s="19"/>
      <c r="C599" s="19"/>
      <c r="D599" s="3"/>
      <c r="E599" s="17"/>
      <c r="F599" s="17"/>
      <c r="G599" s="16"/>
      <c r="H599" s="4"/>
      <c r="I599" s="4"/>
      <c r="J599" s="4"/>
      <c r="K599" s="9">
        <f t="shared" si="24"/>
        <v>0</v>
      </c>
      <c r="L599" s="10">
        <f t="shared" si="25"/>
        <v>0</v>
      </c>
    </row>
    <row r="600" spans="1:12" x14ac:dyDescent="0.2">
      <c r="A600" s="18"/>
      <c r="B600" s="19"/>
      <c r="C600" s="19"/>
      <c r="D600" s="3"/>
      <c r="E600" s="17"/>
      <c r="F600" s="17"/>
      <c r="G600" s="16"/>
      <c r="H600" s="4"/>
      <c r="I600" s="4"/>
      <c r="J600" s="4"/>
      <c r="K600" s="9">
        <f t="shared" si="24"/>
        <v>0</v>
      </c>
      <c r="L600" s="10">
        <f t="shared" si="25"/>
        <v>0</v>
      </c>
    </row>
    <row r="601" spans="1:12" x14ac:dyDescent="0.2">
      <c r="A601" s="18"/>
      <c r="B601" s="19"/>
      <c r="C601" s="19"/>
      <c r="D601" s="3"/>
      <c r="E601" s="17"/>
      <c r="F601" s="17"/>
      <c r="G601" s="16"/>
      <c r="H601" s="4"/>
      <c r="I601" s="4"/>
      <c r="J601" s="4"/>
      <c r="K601" s="9">
        <f t="shared" si="24"/>
        <v>0</v>
      </c>
      <c r="L601" s="10">
        <f t="shared" si="25"/>
        <v>0</v>
      </c>
    </row>
    <row r="602" spans="1:12" x14ac:dyDescent="0.2">
      <c r="A602" s="18"/>
      <c r="B602" s="19"/>
      <c r="C602" s="19"/>
      <c r="D602" s="3"/>
      <c r="E602" s="17"/>
      <c r="F602" s="17"/>
      <c r="G602" s="16"/>
      <c r="H602" s="4"/>
      <c r="I602" s="4"/>
      <c r="J602" s="4"/>
      <c r="K602" s="9">
        <f t="shared" si="24"/>
        <v>0</v>
      </c>
      <c r="L602" s="10">
        <f t="shared" si="25"/>
        <v>0</v>
      </c>
    </row>
    <row r="603" spans="1:12" x14ac:dyDescent="0.2">
      <c r="A603" s="18"/>
      <c r="B603" s="19"/>
      <c r="C603" s="19"/>
      <c r="D603" s="3"/>
      <c r="E603" s="17"/>
      <c r="F603" s="17"/>
      <c r="G603" s="16"/>
      <c r="H603" s="4"/>
      <c r="I603" s="4"/>
      <c r="J603" s="4"/>
      <c r="K603" s="9">
        <f t="shared" si="24"/>
        <v>0</v>
      </c>
      <c r="L603" s="10">
        <f t="shared" si="25"/>
        <v>0</v>
      </c>
    </row>
    <row r="604" spans="1:12" x14ac:dyDescent="0.2">
      <c r="A604" s="18"/>
      <c r="B604" s="19"/>
      <c r="C604" s="19"/>
      <c r="D604" s="3"/>
      <c r="E604" s="17"/>
      <c r="F604" s="17"/>
      <c r="G604" s="16"/>
      <c r="H604" s="4"/>
      <c r="I604" s="4"/>
      <c r="J604" s="4"/>
      <c r="K604" s="9">
        <f t="shared" si="24"/>
        <v>0</v>
      </c>
      <c r="L604" s="10">
        <f t="shared" si="25"/>
        <v>0</v>
      </c>
    </row>
    <row r="605" spans="1:12" x14ac:dyDescent="0.2">
      <c r="A605" s="18"/>
      <c r="B605" s="19"/>
      <c r="C605" s="19"/>
      <c r="D605" s="3"/>
      <c r="E605" s="17"/>
      <c r="F605" s="17"/>
      <c r="G605" s="16"/>
      <c r="H605" s="4"/>
      <c r="I605" s="4"/>
      <c r="J605" s="4"/>
      <c r="K605" s="9">
        <f t="shared" si="24"/>
        <v>0</v>
      </c>
      <c r="L605" s="10">
        <f t="shared" si="25"/>
        <v>0</v>
      </c>
    </row>
    <row r="606" spans="1:12" x14ac:dyDescent="0.2">
      <c r="A606" s="18"/>
      <c r="B606" s="19"/>
      <c r="C606" s="19"/>
      <c r="D606" s="3"/>
      <c r="E606" s="17"/>
      <c r="F606" s="17"/>
      <c r="G606" s="16"/>
      <c r="H606" s="4"/>
      <c r="I606" s="4"/>
      <c r="J606" s="4"/>
      <c r="K606" s="9">
        <f t="shared" si="24"/>
        <v>0</v>
      </c>
      <c r="L606" s="10">
        <f t="shared" si="25"/>
        <v>0</v>
      </c>
    </row>
    <row r="607" spans="1:12" x14ac:dyDescent="0.2">
      <c r="A607" s="18"/>
      <c r="B607" s="19"/>
      <c r="C607" s="19"/>
      <c r="D607" s="3"/>
      <c r="E607" s="17"/>
      <c r="F607" s="17"/>
      <c r="G607" s="16"/>
      <c r="H607" s="4"/>
      <c r="I607" s="4"/>
      <c r="J607" s="4"/>
      <c r="K607" s="9">
        <f t="shared" si="24"/>
        <v>0</v>
      </c>
      <c r="L607" s="10">
        <f t="shared" si="25"/>
        <v>0</v>
      </c>
    </row>
    <row r="608" spans="1:12" x14ac:dyDescent="0.2">
      <c r="A608" s="18"/>
      <c r="B608" s="19"/>
      <c r="C608" s="19"/>
      <c r="D608" s="3"/>
      <c r="E608" s="17"/>
      <c r="F608" s="17"/>
      <c r="G608" s="16"/>
      <c r="H608" s="4"/>
      <c r="I608" s="4"/>
      <c r="J608" s="4"/>
      <c r="K608" s="9">
        <f t="shared" si="24"/>
        <v>0</v>
      </c>
      <c r="L608" s="10">
        <f t="shared" si="25"/>
        <v>0</v>
      </c>
    </row>
    <row r="609" spans="1:12" x14ac:dyDescent="0.2">
      <c r="A609" s="18"/>
      <c r="B609" s="19"/>
      <c r="C609" s="19"/>
      <c r="D609" s="3"/>
      <c r="E609" s="17"/>
      <c r="F609" s="17"/>
      <c r="G609" s="16"/>
      <c r="H609" s="4"/>
      <c r="I609" s="4"/>
      <c r="J609" s="4"/>
      <c r="K609" s="9">
        <f t="shared" si="24"/>
        <v>0</v>
      </c>
      <c r="L609" s="10">
        <f t="shared" si="25"/>
        <v>0</v>
      </c>
    </row>
    <row r="610" spans="1:12" x14ac:dyDescent="0.2">
      <c r="A610" s="18"/>
      <c r="B610" s="19"/>
      <c r="C610" s="19"/>
      <c r="D610" s="3"/>
      <c r="E610" s="17"/>
      <c r="F610" s="17"/>
      <c r="G610" s="16"/>
      <c r="H610" s="4"/>
      <c r="I610" s="4"/>
      <c r="J610" s="4"/>
      <c r="K610" s="9">
        <f t="shared" si="24"/>
        <v>0</v>
      </c>
      <c r="L610" s="10">
        <f t="shared" si="25"/>
        <v>0</v>
      </c>
    </row>
    <row r="611" spans="1:12" x14ac:dyDescent="0.2">
      <c r="A611" s="18"/>
      <c r="B611" s="19"/>
      <c r="C611" s="19"/>
      <c r="D611" s="3"/>
      <c r="E611" s="17"/>
      <c r="F611" s="17"/>
      <c r="G611" s="16"/>
      <c r="H611" s="4"/>
      <c r="I611" s="4"/>
      <c r="J611" s="4"/>
      <c r="K611" s="9">
        <f t="shared" si="24"/>
        <v>0</v>
      </c>
      <c r="L611" s="10">
        <f t="shared" si="25"/>
        <v>0</v>
      </c>
    </row>
    <row r="612" spans="1:12" x14ac:dyDescent="0.2">
      <c r="A612" s="18"/>
      <c r="B612" s="19"/>
      <c r="C612" s="19"/>
      <c r="D612" s="3"/>
      <c r="E612" s="17"/>
      <c r="F612" s="17"/>
      <c r="G612" s="16"/>
      <c r="H612" s="4"/>
      <c r="I612" s="4"/>
      <c r="J612" s="4"/>
      <c r="K612" s="9">
        <f t="shared" si="24"/>
        <v>0</v>
      </c>
      <c r="L612" s="10">
        <f t="shared" si="25"/>
        <v>0</v>
      </c>
    </row>
    <row r="613" spans="1:12" x14ac:dyDescent="0.2">
      <c r="A613" s="18"/>
      <c r="B613" s="19"/>
      <c r="C613" s="19"/>
      <c r="D613" s="3"/>
      <c r="E613" s="17"/>
      <c r="F613" s="17"/>
      <c r="G613" s="16"/>
      <c r="H613" s="4"/>
      <c r="I613" s="4"/>
      <c r="J613" s="4"/>
      <c r="K613" s="9">
        <f t="shared" si="24"/>
        <v>0</v>
      </c>
      <c r="L613" s="10">
        <f t="shared" si="25"/>
        <v>0</v>
      </c>
    </row>
    <row r="614" spans="1:12" x14ac:dyDescent="0.2">
      <c r="A614" s="18"/>
      <c r="B614" s="19"/>
      <c r="C614" s="19"/>
      <c r="D614" s="3"/>
      <c r="E614" s="17"/>
      <c r="F614" s="17"/>
      <c r="G614" s="16"/>
      <c r="H614" s="4"/>
      <c r="I614" s="4"/>
      <c r="J614" s="4"/>
      <c r="K614" s="9">
        <f t="shared" si="24"/>
        <v>0</v>
      </c>
      <c r="L614" s="10">
        <f t="shared" si="25"/>
        <v>0</v>
      </c>
    </row>
    <row r="615" spans="1:12" x14ac:dyDescent="0.2">
      <c r="A615" s="18"/>
      <c r="B615" s="19"/>
      <c r="C615" s="19"/>
      <c r="D615" s="3"/>
      <c r="E615" s="17"/>
      <c r="F615" s="17"/>
      <c r="G615" s="16"/>
      <c r="H615" s="4"/>
      <c r="I615" s="4"/>
      <c r="J615" s="4"/>
      <c r="K615" s="9">
        <f t="shared" si="24"/>
        <v>0</v>
      </c>
      <c r="L615" s="10">
        <f t="shared" si="25"/>
        <v>0</v>
      </c>
    </row>
    <row r="616" spans="1:12" x14ac:dyDescent="0.2">
      <c r="A616" s="18"/>
      <c r="B616" s="19"/>
      <c r="C616" s="19"/>
      <c r="D616" s="3"/>
      <c r="E616" s="17"/>
      <c r="F616" s="17"/>
      <c r="G616" s="16"/>
      <c r="H616" s="4"/>
      <c r="I616" s="4"/>
      <c r="J616" s="4"/>
      <c r="K616" s="9">
        <f t="shared" si="24"/>
        <v>0</v>
      </c>
      <c r="L616" s="10">
        <f t="shared" si="25"/>
        <v>0</v>
      </c>
    </row>
    <row r="617" spans="1:12" x14ac:dyDescent="0.2">
      <c r="A617" s="18"/>
      <c r="B617" s="19"/>
      <c r="C617" s="19"/>
      <c r="D617" s="3"/>
      <c r="E617" s="17"/>
      <c r="F617" s="17"/>
      <c r="G617" s="16"/>
      <c r="H617" s="4"/>
      <c r="I617" s="4"/>
      <c r="J617" s="4"/>
      <c r="K617" s="9">
        <f t="shared" si="24"/>
        <v>0</v>
      </c>
      <c r="L617" s="10">
        <f t="shared" si="25"/>
        <v>0</v>
      </c>
    </row>
    <row r="618" spans="1:12" x14ac:dyDescent="0.2">
      <c r="A618" s="18"/>
      <c r="B618" s="19"/>
      <c r="C618" s="19"/>
      <c r="D618" s="3"/>
      <c r="E618" s="17"/>
      <c r="F618" s="17"/>
      <c r="G618" s="16"/>
      <c r="H618" s="4"/>
      <c r="I618" s="4"/>
      <c r="J618" s="4"/>
      <c r="K618" s="9">
        <f t="shared" si="24"/>
        <v>0</v>
      </c>
      <c r="L618" s="10">
        <f t="shared" si="25"/>
        <v>0</v>
      </c>
    </row>
    <row r="619" spans="1:12" x14ac:dyDescent="0.2">
      <c r="A619" s="18"/>
      <c r="B619" s="19"/>
      <c r="C619" s="19"/>
      <c r="D619" s="3"/>
      <c r="E619" s="17"/>
      <c r="F619" s="17"/>
      <c r="G619" s="16"/>
      <c r="H619" s="4"/>
      <c r="I619" s="4"/>
      <c r="J619" s="4"/>
      <c r="K619" s="9">
        <f t="shared" si="24"/>
        <v>0</v>
      </c>
      <c r="L619" s="10">
        <f t="shared" si="25"/>
        <v>0</v>
      </c>
    </row>
    <row r="620" spans="1:12" x14ac:dyDescent="0.2">
      <c r="A620" s="18"/>
      <c r="B620" s="19"/>
      <c r="C620" s="19"/>
      <c r="D620" s="3"/>
      <c r="E620" s="17"/>
      <c r="F620" s="17"/>
      <c r="G620" s="16"/>
      <c r="H620" s="4"/>
      <c r="I620" s="4"/>
      <c r="J620" s="4"/>
      <c r="K620" s="9">
        <f t="shared" si="24"/>
        <v>0</v>
      </c>
      <c r="L620" s="10">
        <f t="shared" si="25"/>
        <v>0</v>
      </c>
    </row>
    <row r="621" spans="1:12" x14ac:dyDescent="0.2">
      <c r="A621" s="18"/>
      <c r="B621" s="19"/>
      <c r="C621" s="19"/>
      <c r="D621" s="3"/>
      <c r="E621" s="17"/>
      <c r="F621" s="17"/>
      <c r="G621" s="16"/>
      <c r="H621" s="4"/>
      <c r="I621" s="4"/>
      <c r="J621" s="4"/>
      <c r="K621" s="9">
        <f t="shared" si="24"/>
        <v>0</v>
      </c>
      <c r="L621" s="10">
        <f t="shared" si="25"/>
        <v>0</v>
      </c>
    </row>
    <row r="622" spans="1:12" x14ac:dyDescent="0.2">
      <c r="A622" s="18"/>
      <c r="B622" s="19"/>
      <c r="C622" s="19"/>
      <c r="D622" s="3"/>
      <c r="E622" s="17"/>
      <c r="F622" s="17"/>
      <c r="G622" s="16"/>
      <c r="H622" s="4"/>
      <c r="I622" s="4"/>
      <c r="J622" s="4"/>
      <c r="K622" s="9">
        <f t="shared" si="24"/>
        <v>0</v>
      </c>
      <c r="L622" s="10">
        <f t="shared" si="25"/>
        <v>0</v>
      </c>
    </row>
    <row r="623" spans="1:12" x14ac:dyDescent="0.2">
      <c r="A623" s="18"/>
      <c r="B623" s="19"/>
      <c r="C623" s="19"/>
      <c r="D623" s="3"/>
      <c r="E623" s="17"/>
      <c r="F623" s="17"/>
      <c r="G623" s="16"/>
      <c r="H623" s="4"/>
      <c r="I623" s="4"/>
      <c r="J623" s="4"/>
      <c r="K623" s="9">
        <f t="shared" si="24"/>
        <v>0</v>
      </c>
      <c r="L623" s="10">
        <f t="shared" si="25"/>
        <v>0</v>
      </c>
    </row>
    <row r="624" spans="1:12" x14ac:dyDescent="0.2">
      <c r="A624" s="18"/>
      <c r="B624" s="19"/>
      <c r="C624" s="19"/>
      <c r="D624" s="3"/>
      <c r="E624" s="17"/>
      <c r="F624" s="17"/>
      <c r="G624" s="16"/>
      <c r="H624" s="4"/>
      <c r="I624" s="4"/>
      <c r="J624" s="4"/>
      <c r="K624" s="9">
        <f t="shared" si="24"/>
        <v>0</v>
      </c>
      <c r="L624" s="10">
        <f t="shared" si="25"/>
        <v>0</v>
      </c>
    </row>
    <row r="625" spans="1:12" x14ac:dyDescent="0.2">
      <c r="A625" s="18"/>
      <c r="B625" s="19"/>
      <c r="C625" s="19"/>
      <c r="D625" s="3"/>
      <c r="E625" s="17"/>
      <c r="F625" s="17"/>
      <c r="G625" s="16"/>
      <c r="H625" s="4"/>
      <c r="I625" s="4"/>
      <c r="J625" s="4"/>
      <c r="K625" s="9">
        <f t="shared" si="24"/>
        <v>0</v>
      </c>
      <c r="L625" s="10">
        <f t="shared" si="25"/>
        <v>0</v>
      </c>
    </row>
    <row r="626" spans="1:12" x14ac:dyDescent="0.2">
      <c r="A626" s="18"/>
      <c r="B626" s="19"/>
      <c r="C626" s="19"/>
      <c r="D626" s="3"/>
      <c r="E626" s="17"/>
      <c r="F626" s="17"/>
      <c r="G626" s="16"/>
      <c r="H626" s="4"/>
      <c r="I626" s="4"/>
      <c r="J626" s="4"/>
      <c r="K626" s="9">
        <f t="shared" si="24"/>
        <v>0</v>
      </c>
      <c r="L626" s="10">
        <f t="shared" si="25"/>
        <v>0</v>
      </c>
    </row>
    <row r="627" spans="1:12" x14ac:dyDescent="0.2">
      <c r="A627" s="18"/>
      <c r="B627" s="19"/>
      <c r="C627" s="19"/>
      <c r="D627" s="3"/>
      <c r="E627" s="17"/>
      <c r="F627" s="17"/>
      <c r="G627" s="16"/>
      <c r="H627" s="4"/>
      <c r="I627" s="4"/>
      <c r="J627" s="4"/>
      <c r="K627" s="9">
        <f t="shared" si="24"/>
        <v>0</v>
      </c>
      <c r="L627" s="10">
        <f t="shared" si="25"/>
        <v>0</v>
      </c>
    </row>
    <row r="628" spans="1:12" x14ac:dyDescent="0.2">
      <c r="A628" s="18"/>
      <c r="B628" s="19"/>
      <c r="C628" s="19"/>
      <c r="D628" s="3"/>
      <c r="E628" s="17"/>
      <c r="F628" s="17"/>
      <c r="G628" s="16"/>
      <c r="H628" s="4"/>
      <c r="I628" s="4"/>
      <c r="J628" s="4"/>
      <c r="K628" s="9">
        <f t="shared" si="24"/>
        <v>0</v>
      </c>
      <c r="L628" s="10">
        <f t="shared" si="25"/>
        <v>0</v>
      </c>
    </row>
    <row r="629" spans="1:12" x14ac:dyDescent="0.2">
      <c r="A629" s="18"/>
      <c r="B629" s="19"/>
      <c r="C629" s="19"/>
      <c r="D629" s="3"/>
      <c r="E629" s="17"/>
      <c r="F629" s="17"/>
      <c r="G629" s="16"/>
      <c r="H629" s="4"/>
      <c r="I629" s="4"/>
      <c r="J629" s="4"/>
      <c r="K629" s="9">
        <f t="shared" si="24"/>
        <v>0</v>
      </c>
      <c r="L629" s="10">
        <f t="shared" si="25"/>
        <v>0</v>
      </c>
    </row>
    <row r="630" spans="1:12" x14ac:dyDescent="0.2">
      <c r="A630" s="18"/>
      <c r="B630" s="19"/>
      <c r="C630" s="19"/>
      <c r="D630" s="3"/>
      <c r="E630" s="17"/>
      <c r="F630" s="17"/>
      <c r="G630" s="16"/>
      <c r="H630" s="4"/>
      <c r="I630" s="4"/>
      <c r="J630" s="4"/>
      <c r="K630" s="9">
        <f t="shared" si="24"/>
        <v>0</v>
      </c>
      <c r="L630" s="10">
        <f t="shared" si="25"/>
        <v>0</v>
      </c>
    </row>
    <row r="631" spans="1:12" x14ac:dyDescent="0.2">
      <c r="A631" s="18"/>
      <c r="B631" s="19"/>
      <c r="C631" s="19"/>
      <c r="D631" s="3"/>
      <c r="E631" s="17"/>
      <c r="F631" s="17"/>
      <c r="G631" s="16"/>
      <c r="H631" s="4"/>
      <c r="I631" s="4"/>
      <c r="J631" s="4"/>
      <c r="K631" s="9">
        <f t="shared" si="24"/>
        <v>0</v>
      </c>
      <c r="L631" s="10">
        <f t="shared" si="25"/>
        <v>0</v>
      </c>
    </row>
    <row r="632" spans="1:12" x14ac:dyDescent="0.2">
      <c r="A632" s="18"/>
      <c r="B632" s="19"/>
      <c r="C632" s="22"/>
      <c r="D632" s="3"/>
      <c r="E632" s="17"/>
      <c r="F632" s="17"/>
      <c r="G632" s="16"/>
      <c r="H632" s="4"/>
      <c r="I632" s="4"/>
      <c r="J632" s="4"/>
      <c r="K632" s="9">
        <f t="shared" si="24"/>
        <v>0</v>
      </c>
      <c r="L632" s="10">
        <f t="shared" si="25"/>
        <v>0</v>
      </c>
    </row>
    <row r="633" spans="1:12" x14ac:dyDescent="0.2">
      <c r="A633" s="18"/>
      <c r="B633" s="19"/>
      <c r="C633" s="19"/>
      <c r="D633" s="3"/>
      <c r="E633" s="17"/>
      <c r="F633" s="17"/>
      <c r="G633" s="16"/>
      <c r="H633" s="4"/>
      <c r="I633" s="4"/>
      <c r="J633" s="4"/>
      <c r="K633" s="9">
        <f t="shared" si="24"/>
        <v>0</v>
      </c>
      <c r="L633" s="10">
        <f t="shared" si="25"/>
        <v>0</v>
      </c>
    </row>
    <row r="634" spans="1:12" x14ac:dyDescent="0.2">
      <c r="A634" s="18"/>
      <c r="B634" s="19"/>
      <c r="C634" s="19"/>
      <c r="D634" s="3"/>
      <c r="E634" s="17"/>
      <c r="F634" s="17"/>
      <c r="G634" s="16"/>
      <c r="H634" s="4"/>
      <c r="I634" s="4"/>
      <c r="J634" s="4"/>
      <c r="K634" s="9">
        <f t="shared" si="24"/>
        <v>0</v>
      </c>
      <c r="L634" s="10">
        <f t="shared" si="25"/>
        <v>0</v>
      </c>
    </row>
    <row r="635" spans="1:12" x14ac:dyDescent="0.2">
      <c r="A635" s="18"/>
      <c r="B635" s="19"/>
      <c r="C635" s="19"/>
      <c r="D635" s="3"/>
      <c r="E635" s="17"/>
      <c r="F635" s="17"/>
      <c r="G635" s="16"/>
      <c r="H635" s="4"/>
      <c r="I635" s="4"/>
      <c r="J635" s="4"/>
      <c r="K635" s="9">
        <f t="shared" si="24"/>
        <v>0</v>
      </c>
      <c r="L635" s="10">
        <f t="shared" si="25"/>
        <v>0</v>
      </c>
    </row>
    <row r="636" spans="1:12" x14ac:dyDescent="0.2">
      <c r="A636" s="18"/>
      <c r="B636" s="19"/>
      <c r="C636" s="19"/>
      <c r="D636" s="3"/>
      <c r="E636" s="17"/>
      <c r="F636" s="17"/>
      <c r="G636" s="16"/>
      <c r="H636" s="4"/>
      <c r="I636" s="4"/>
      <c r="J636" s="4"/>
      <c r="K636" s="9">
        <f t="shared" si="24"/>
        <v>0</v>
      </c>
      <c r="L636" s="10">
        <f t="shared" si="25"/>
        <v>0</v>
      </c>
    </row>
    <row r="637" spans="1:12" x14ac:dyDescent="0.2">
      <c r="A637" s="18"/>
      <c r="B637" s="19"/>
      <c r="C637" s="19"/>
      <c r="D637" s="3"/>
      <c r="E637" s="17"/>
      <c r="F637" s="17"/>
      <c r="G637" s="16"/>
      <c r="H637" s="4"/>
      <c r="I637" s="4"/>
      <c r="J637" s="4"/>
      <c r="K637" s="9">
        <f t="shared" si="24"/>
        <v>0</v>
      </c>
      <c r="L637" s="10">
        <f t="shared" si="25"/>
        <v>0</v>
      </c>
    </row>
    <row r="638" spans="1:12" x14ac:dyDescent="0.2">
      <c r="A638" s="18"/>
      <c r="B638" s="19"/>
      <c r="C638" s="19"/>
      <c r="D638" s="3"/>
      <c r="E638" s="17"/>
      <c r="F638" s="17"/>
      <c r="G638" s="16"/>
      <c r="H638" s="4"/>
      <c r="I638" s="4"/>
      <c r="J638" s="4"/>
      <c r="K638" s="9">
        <f t="shared" si="24"/>
        <v>0</v>
      </c>
      <c r="L638" s="10">
        <f t="shared" si="25"/>
        <v>0</v>
      </c>
    </row>
    <row r="639" spans="1:12" x14ac:dyDescent="0.2">
      <c r="A639" s="18"/>
      <c r="B639" s="19"/>
      <c r="C639" s="19"/>
      <c r="D639" s="3"/>
      <c r="E639" s="17"/>
      <c r="F639" s="17"/>
      <c r="G639" s="16"/>
      <c r="H639" s="4"/>
      <c r="I639" s="4"/>
      <c r="J639" s="4"/>
      <c r="K639" s="9">
        <f t="shared" si="24"/>
        <v>0</v>
      </c>
      <c r="L639" s="10">
        <f t="shared" si="25"/>
        <v>0</v>
      </c>
    </row>
    <row r="640" spans="1:12" x14ac:dyDescent="0.2">
      <c r="A640" s="18"/>
      <c r="B640" s="19"/>
      <c r="C640" s="19"/>
      <c r="D640" s="3"/>
      <c r="E640" s="17"/>
      <c r="F640" s="17"/>
      <c r="G640" s="16"/>
      <c r="H640" s="4"/>
      <c r="I640" s="4"/>
      <c r="J640" s="4"/>
      <c r="K640" s="9">
        <f t="shared" si="24"/>
        <v>0</v>
      </c>
      <c r="L640" s="10">
        <f t="shared" si="25"/>
        <v>0</v>
      </c>
    </row>
    <row r="641" spans="1:12" x14ac:dyDescent="0.2">
      <c r="A641" s="18"/>
      <c r="B641" s="19"/>
      <c r="C641" s="19"/>
      <c r="D641" s="3"/>
      <c r="E641" s="17"/>
      <c r="F641" s="17"/>
      <c r="G641" s="16"/>
      <c r="H641" s="4"/>
      <c r="I641" s="4"/>
      <c r="J641" s="4"/>
      <c r="K641" s="9">
        <f t="shared" si="24"/>
        <v>0</v>
      </c>
      <c r="L641" s="10">
        <f t="shared" si="25"/>
        <v>0</v>
      </c>
    </row>
    <row r="642" spans="1:12" x14ac:dyDescent="0.2">
      <c r="A642" s="18"/>
      <c r="B642" s="19"/>
      <c r="C642" s="19"/>
      <c r="D642" s="3"/>
      <c r="E642" s="17"/>
      <c r="F642" s="17"/>
      <c r="G642" s="16"/>
      <c r="H642" s="4"/>
      <c r="I642" s="4"/>
      <c r="J642" s="4"/>
      <c r="K642" s="9">
        <f t="shared" si="24"/>
        <v>0</v>
      </c>
      <c r="L642" s="10">
        <f t="shared" si="25"/>
        <v>0</v>
      </c>
    </row>
    <row r="643" spans="1:12" x14ac:dyDescent="0.2">
      <c r="A643" s="18"/>
      <c r="B643" s="19"/>
      <c r="C643" s="19"/>
      <c r="D643" s="3"/>
      <c r="E643" s="17"/>
      <c r="F643" s="17"/>
      <c r="G643" s="16"/>
      <c r="H643" s="4"/>
      <c r="I643" s="4"/>
      <c r="J643" s="4"/>
      <c r="K643" s="9">
        <f t="shared" si="24"/>
        <v>0</v>
      </c>
      <c r="L643" s="10">
        <f t="shared" si="25"/>
        <v>0</v>
      </c>
    </row>
    <row r="644" spans="1:12" x14ac:dyDescent="0.2">
      <c r="A644" s="18"/>
      <c r="B644" s="19"/>
      <c r="C644" s="19"/>
      <c r="D644" s="3"/>
      <c r="E644" s="17"/>
      <c r="F644" s="17"/>
      <c r="G644" s="16"/>
      <c r="H644" s="4"/>
      <c r="I644" s="4"/>
      <c r="J644" s="4"/>
      <c r="K644" s="9">
        <f t="shared" si="24"/>
        <v>0</v>
      </c>
      <c r="L644" s="10">
        <f t="shared" si="25"/>
        <v>0</v>
      </c>
    </row>
    <row r="645" spans="1:12" x14ac:dyDescent="0.2">
      <c r="A645" s="18"/>
      <c r="B645" s="19"/>
      <c r="C645" s="19"/>
      <c r="D645" s="3"/>
      <c r="E645" s="17"/>
      <c r="F645" s="17"/>
      <c r="G645" s="16"/>
      <c r="H645" s="4"/>
      <c r="I645" s="4"/>
      <c r="J645" s="4"/>
      <c r="K645" s="9">
        <f t="shared" si="24"/>
        <v>0</v>
      </c>
      <c r="L645" s="10">
        <f t="shared" si="25"/>
        <v>0</v>
      </c>
    </row>
    <row r="646" spans="1:12" x14ac:dyDescent="0.2">
      <c r="A646" s="18"/>
      <c r="B646" s="19"/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26">SUM(M646:NM646)</f>
        <v>0</v>
      </c>
      <c r="L646" s="10">
        <f t="shared" ref="L646:L650" si="27">(H646+I646+J646)-K646</f>
        <v>0</v>
      </c>
    </row>
    <row r="647" spans="1:12" x14ac:dyDescent="0.2">
      <c r="A647" s="18"/>
      <c r="B647" s="19"/>
      <c r="C647" s="19"/>
      <c r="D647" s="3"/>
      <c r="E647" s="17"/>
      <c r="F647" s="17"/>
      <c r="G647" s="16"/>
      <c r="H647" s="4"/>
      <c r="I647" s="4"/>
      <c r="J647" s="4"/>
      <c r="K647" s="9">
        <f t="shared" si="26"/>
        <v>0</v>
      </c>
      <c r="L647" s="10">
        <f t="shared" si="27"/>
        <v>0</v>
      </c>
    </row>
    <row r="648" spans="1:12" x14ac:dyDescent="0.2">
      <c r="A648" s="18"/>
      <c r="B648" s="19"/>
      <c r="C648" s="19"/>
      <c r="D648" s="3"/>
      <c r="E648" s="17"/>
      <c r="F648" s="17"/>
      <c r="G648" s="16"/>
      <c r="H648" s="4"/>
      <c r="I648" s="4"/>
      <c r="J648" s="4"/>
      <c r="K648" s="9">
        <f t="shared" si="26"/>
        <v>0</v>
      </c>
      <c r="L648" s="10">
        <f t="shared" si="27"/>
        <v>0</v>
      </c>
    </row>
    <row r="649" spans="1:12" x14ac:dyDescent="0.2">
      <c r="A649" s="18"/>
      <c r="B649" s="19"/>
      <c r="C649" s="19"/>
      <c r="D649" s="3"/>
      <c r="E649" s="17"/>
      <c r="F649" s="17"/>
      <c r="G649" s="16"/>
      <c r="H649" s="4"/>
      <c r="I649" s="4"/>
      <c r="J649" s="4"/>
      <c r="K649" s="9">
        <f t="shared" si="26"/>
        <v>0</v>
      </c>
      <c r="L649" s="10">
        <f t="shared" si="27"/>
        <v>0</v>
      </c>
    </row>
    <row r="650" spans="1:12" x14ac:dyDescent="0.2">
      <c r="A650" s="18"/>
      <c r="B650" s="19"/>
      <c r="C650" s="19"/>
      <c r="D650" s="3"/>
      <c r="E650" s="17"/>
      <c r="F650" s="17"/>
      <c r="G650" s="16"/>
      <c r="H650" s="4"/>
      <c r="I650" s="4"/>
      <c r="J650" s="4"/>
      <c r="K650" s="9">
        <f t="shared" si="26"/>
        <v>0</v>
      </c>
      <c r="L650" s="10">
        <f t="shared" si="27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" priority="42" operator="equal">
      <formula>0</formula>
    </cfRule>
  </conditionalFormatting>
  <conditionalFormatting sqref="A4:A650">
    <cfRule type="containsText" dxfId="41" priority="43" stopIfTrue="1" operator="containsText" text="x">
      <formula>NOT(ISERROR(SEARCH("x",A4)))</formula>
    </cfRule>
  </conditionalFormatting>
  <conditionalFormatting sqref="K4:K650">
    <cfRule type="cellIs" dxfId="40" priority="41" operator="equal">
      <formula>0</formula>
    </cfRule>
  </conditionalFormatting>
  <conditionalFormatting sqref="L4:L650">
    <cfRule type="cellIs" dxfId="39" priority="38" operator="equal">
      <formula>0</formula>
    </cfRule>
    <cfRule type="cellIs" dxfId="38" priority="39" stopIfTrue="1" operator="lessThan">
      <formula>0</formula>
    </cfRule>
    <cfRule type="cellIs" dxfId="37" priority="40" stopIfTrue="1" operator="greaterThan">
      <formula>0</formula>
    </cfRule>
  </conditionalFormatting>
  <conditionalFormatting sqref="L4:L650">
    <cfRule type="cellIs" dxfId="36" priority="35" operator="equal">
      <formula>0</formula>
    </cfRule>
    <cfRule type="cellIs" dxfId="35" priority="36" stopIfTrue="1" operator="lessThan">
      <formula>0</formula>
    </cfRule>
    <cfRule type="cellIs" dxfId="34" priority="37" stopIfTrue="1" operator="greaterThan">
      <formula>0</formula>
    </cfRule>
  </conditionalFormatting>
  <conditionalFormatting sqref="D4:E650">
    <cfRule type="cellIs" dxfId="33" priority="34" operator="equal">
      <formula>0</formula>
    </cfRule>
  </conditionalFormatting>
  <conditionalFormatting sqref="A4:A650">
    <cfRule type="expression" dxfId="32" priority="30">
      <formula>A4="Départ Gessmann"</formula>
    </cfRule>
    <cfRule type="expression" dxfId="31" priority="33">
      <formula>A4="Clos"</formula>
    </cfRule>
  </conditionalFormatting>
  <conditionalFormatting sqref="D4:D650">
    <cfRule type="expression" dxfId="30" priority="29">
      <formula>A4="Départ Gessmann"</formula>
    </cfRule>
    <cfRule type="expression" dxfId="29" priority="32">
      <formula>A4="Clos"</formula>
    </cfRule>
  </conditionalFormatting>
  <conditionalFormatting sqref="E4:E650">
    <cfRule type="expression" dxfId="28" priority="28">
      <formula>A4="Départ Gessmann"</formula>
    </cfRule>
    <cfRule type="expression" dxfId="27" priority="31">
      <formula>A4="Clos"</formula>
    </cfRule>
  </conditionalFormatting>
  <conditionalFormatting sqref="F4:F650">
    <cfRule type="expression" dxfId="26" priority="16">
      <formula>A4="Départ Gessmann"</formula>
    </cfRule>
    <cfRule type="expression" dxfId="25" priority="23">
      <formula>A4="Clos"</formula>
    </cfRule>
    <cfRule type="cellIs" dxfId="24" priority="27" operator="equal">
      <formula>0</formula>
    </cfRule>
  </conditionalFormatting>
  <conditionalFormatting sqref="F4:F650">
    <cfRule type="cellIs" dxfId="23" priority="26" operator="equal">
      <formula>0</formula>
    </cfRule>
  </conditionalFormatting>
  <conditionalFormatting sqref="F4:F650">
    <cfRule type="expression" dxfId="22" priority="24">
      <formula>D4="Départ Gessmann"</formula>
    </cfRule>
    <cfRule type="expression" dxfId="21" priority="25">
      <formula>D4="Clos"</formula>
    </cfRule>
  </conditionalFormatting>
  <conditionalFormatting sqref="G4:G650">
    <cfRule type="expression" dxfId="20" priority="15">
      <formula>A4="Départ Gessmann"</formula>
    </cfRule>
    <cfRule type="expression" dxfId="19" priority="22">
      <formula>A4="Clos"</formula>
    </cfRule>
  </conditionalFormatting>
  <conditionalFormatting sqref="H4:H650">
    <cfRule type="expression" dxfId="18" priority="14">
      <formula>A4="Départ Gessmann"</formula>
    </cfRule>
    <cfRule type="expression" dxfId="17" priority="21">
      <formula>A4="Clos"</formula>
    </cfRule>
  </conditionalFormatting>
  <conditionalFormatting sqref="I4:I650">
    <cfRule type="expression" dxfId="16" priority="13">
      <formula>A4="Départ Gessmann"</formula>
    </cfRule>
    <cfRule type="expression" dxfId="15" priority="20">
      <formula>A4="Clos"</formula>
    </cfRule>
  </conditionalFormatting>
  <conditionalFormatting sqref="J4:J650">
    <cfRule type="expression" dxfId="14" priority="12">
      <formula>A4="Départ Gessmann"</formula>
    </cfRule>
    <cfRule type="expression" dxfId="13" priority="19">
      <formula>A4="Clos"</formula>
    </cfRule>
  </conditionalFormatting>
  <conditionalFormatting sqref="K4:K650">
    <cfRule type="expression" dxfId="12" priority="11">
      <formula>A4="Départ Gessmann"</formula>
    </cfRule>
    <cfRule type="expression" dxfId="11" priority="18">
      <formula>A4="Clos"</formula>
    </cfRule>
  </conditionalFormatting>
  <conditionalFormatting sqref="L4:L650">
    <cfRule type="expression" dxfId="10" priority="10">
      <formula>A4="Départ Gessmann"</formula>
    </cfRule>
    <cfRule type="expression" dxfId="9" priority="17">
      <formula>A4="Clos"</formula>
    </cfRule>
  </conditionalFormatting>
  <conditionalFormatting sqref="M1:NM1">
    <cfRule type="cellIs" dxfId="8" priority="9" operator="equal">
      <formula>0</formula>
    </cfRule>
  </conditionalFormatting>
  <conditionalFormatting sqref="B4:B650">
    <cfRule type="cellIs" dxfId="7" priority="8" operator="equal">
      <formula>0</formula>
    </cfRule>
  </conditionalFormatting>
  <conditionalFormatting sqref="B4:B650">
    <cfRule type="cellIs" dxfId="6" priority="7" operator="equal">
      <formula>0</formula>
    </cfRule>
  </conditionalFormatting>
  <conditionalFormatting sqref="B4:B650">
    <cfRule type="expression" dxfId="5" priority="5">
      <formula>A4="Départ Gessmann"</formula>
    </cfRule>
    <cfRule type="expression" dxfId="4" priority="6">
      <formula>A4="Clos"</formula>
    </cfRule>
  </conditionalFormatting>
  <conditionalFormatting sqref="C4:C650">
    <cfRule type="cellIs" dxfId="3" priority="4" operator="equal">
      <formula>0</formula>
    </cfRule>
  </conditionalFormatting>
  <conditionalFormatting sqref="C4:C650">
    <cfRule type="cellIs" dxfId="2" priority="3" operator="equal">
      <formula>0</formula>
    </cfRule>
  </conditionalFormatting>
  <conditionalFormatting sqref="C4:C650">
    <cfRule type="expression" dxfId="1" priority="1">
      <formula>A4="Départ Gessmann"</formula>
    </cfRule>
    <cfRule type="expression" dxfId="0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23" sqref="O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cours*")),"BENAMEUR","")</f>
        <v>BENAMEUR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>IF(OR(COUNTIF(A5,"*Clos*"),COUNTIF(A5,"*Départ Gessmann*"),COUNTIF(A5,"*En cours*")),"BENAMEUR","")</f>
        <v>BENAMEUR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ref="B6:B69" si="6">IF(OR(COUNTIF(A6,"*Clos*"),COUNTIF(A6,"*Départ Gessmann*"),COUNTIF(A6,"*En cours*")),"BENAMEUR","")</f>
        <v>BENAMEUR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BENAMEUR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BENAMEUR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BENAMEUR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BENAMEUR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BENAMEUR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BENAMEUR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BENAMEUR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BENAMEUR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BENAMEUR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BENAMEUR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si="6"/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ref="B70:B133" si="9">IF(OR(COUNTIF(A70,"*Clos*"),COUNTIF(A70,"*Départ Gessmann*"),COUNTIF(A70,"*En cours*")),"BENAMEUR","")</f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si="9"/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ref="B134:B197" si="12">IF(OR(COUNTIF(A134,"*Clos*"),COUNTIF(A134,"*Départ Gessmann*"),COUNTIF(A134,"*En cours*")),"BENAMEUR","")</f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si="12"/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ref="B198:B261" si="15">IF(OR(COUNTIF(A198,"*Clos*"),COUNTIF(A198,"*Départ Gessmann*"),COUNTIF(A198,"*En cours*")),"BENAMEUR","")</f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si="15"/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ref="B262:B325" si="18">IF(OR(COUNTIF(A262,"*Clos*"),COUNTIF(A262,"*Départ Gessmann*"),COUNTIF(A262,"*En cours*")),"BENAMEUR","")</f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si="18"/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ref="B326:B389" si="21">IF(OR(COUNTIF(A326,"*Clos*"),COUNTIF(A326,"*Départ Gessmann*"),COUNTIF(A326,"*En cours*")),"BENAMEUR","")</f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si="21"/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ref="B390:B453" si="24">IF(OR(COUNTIF(A390,"*Clos*"),COUNTIF(A390,"*Départ Gessmann*"),COUNTIF(A390,"*En cours*")),"BENAMEUR","")</f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si="24"/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ref="B454:B517" si="27">IF(OR(COUNTIF(A454,"*Clos*"),COUNTIF(A454,"*Départ Gessmann*"),COUNTIF(A454,"*En cours*")),"BENAMEUR","")</f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si="27"/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ref="B518:B581" si="30">IF(OR(COUNTIF(A518,"*Clos*"),COUNTIF(A518,"*Départ Gessmann*"),COUNTIF(A518,"*En cours*")),"BENAMEUR","")</f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si="30"/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ref="B582:B645" si="33">IF(OR(COUNTIF(A582,"*Clos*"),COUNTIF(A582,"*Départ Gessmann*"),COUNTIF(A582,"*En cours*")),"BENAMEUR","")</f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si="33"/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ref="B646:B650" si="36">IF(OR(COUNTIF(A646,"*Clos*"),COUNTIF(A646,"*Départ Gessmann*"),COUNTIF(A646,"*En cours*")),"BENAMEUR","")</f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customSheetViews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D4:E650">
    <cfRule type="cellIs" dxfId="644" priority="3867" operator="equal">
      <formula>0</formula>
    </cfRule>
  </conditionalFormatting>
  <conditionalFormatting sqref="A4:A650">
    <cfRule type="containsText" dxfId="643" priority="3888" stopIfTrue="1" operator="containsText" text="x">
      <formula>NOT(ISERROR(SEARCH("x",A4)))</formula>
    </cfRule>
  </conditionalFormatting>
  <conditionalFormatting sqref="K4:K650">
    <cfRule type="cellIs" dxfId="642" priority="3862" operator="equal">
      <formula>0</formula>
    </cfRule>
  </conditionalFormatting>
  <conditionalFormatting sqref="L4:L650">
    <cfRule type="cellIs" dxfId="641" priority="3523" operator="equal">
      <formula>0</formula>
    </cfRule>
    <cfRule type="cellIs" dxfId="640" priority="3524" stopIfTrue="1" operator="lessThan">
      <formula>0</formula>
    </cfRule>
    <cfRule type="cellIs" dxfId="639" priority="3525" stopIfTrue="1" operator="greaterThan">
      <formula>0</formula>
    </cfRule>
  </conditionalFormatting>
  <conditionalFormatting sqref="L4:L650">
    <cfRule type="cellIs" dxfId="638" priority="3308" operator="equal">
      <formula>0</formula>
    </cfRule>
    <cfRule type="cellIs" dxfId="637" priority="3309" stopIfTrue="1" operator="lessThan">
      <formula>0</formula>
    </cfRule>
    <cfRule type="cellIs" dxfId="636" priority="3310" stopIfTrue="1" operator="greaterThan">
      <formula>0</formula>
    </cfRule>
  </conditionalFormatting>
  <conditionalFormatting sqref="D4:E650">
    <cfRule type="cellIs" dxfId="635" priority="3305" operator="equal">
      <formula>0</formula>
    </cfRule>
  </conditionalFormatting>
  <conditionalFormatting sqref="A4:A650">
    <cfRule type="expression" dxfId="634" priority="30">
      <formula>A4="Départ Gessmann"</formula>
    </cfRule>
    <cfRule type="expression" dxfId="633" priority="33">
      <formula>A4="Clos"</formula>
    </cfRule>
  </conditionalFormatting>
  <conditionalFormatting sqref="D4:D650">
    <cfRule type="expression" dxfId="632" priority="29">
      <formula>A4="Départ Gessmann"</formula>
    </cfRule>
    <cfRule type="expression" dxfId="631" priority="32">
      <formula>A4="Clos"</formula>
    </cfRule>
  </conditionalFormatting>
  <conditionalFormatting sqref="E4:E650">
    <cfRule type="expression" dxfId="630" priority="28">
      <formula>A4="Départ Gessmann"</formula>
    </cfRule>
    <cfRule type="expression" dxfId="629" priority="31">
      <formula>A4="Clos"</formula>
    </cfRule>
  </conditionalFormatting>
  <conditionalFormatting sqref="F4:F650">
    <cfRule type="expression" dxfId="628" priority="16">
      <formula>A4="Départ Gessmann"</formula>
    </cfRule>
    <cfRule type="expression" dxfId="627" priority="23">
      <formula>A4="Clos"</formula>
    </cfRule>
    <cfRule type="cellIs" dxfId="626" priority="27" operator="equal">
      <formula>0</formula>
    </cfRule>
  </conditionalFormatting>
  <conditionalFormatting sqref="F4:F650">
    <cfRule type="cellIs" dxfId="625" priority="26" operator="equal">
      <formula>0</formula>
    </cfRule>
  </conditionalFormatting>
  <conditionalFormatting sqref="F4:F650">
    <cfRule type="expression" dxfId="624" priority="24">
      <formula>D4="Départ Gessmann"</formula>
    </cfRule>
    <cfRule type="expression" dxfId="623" priority="25">
      <formula>D4="Clos"</formula>
    </cfRule>
  </conditionalFormatting>
  <conditionalFormatting sqref="G4:G650">
    <cfRule type="expression" dxfId="622" priority="15">
      <formula>A4="Départ Gessmann"</formula>
    </cfRule>
    <cfRule type="expression" dxfId="621" priority="22">
      <formula>A4="Clos"</formula>
    </cfRule>
  </conditionalFormatting>
  <conditionalFormatting sqref="H4:H650">
    <cfRule type="expression" dxfId="620" priority="14">
      <formula>A4="Départ Gessmann"</formula>
    </cfRule>
    <cfRule type="expression" dxfId="619" priority="21">
      <formula>A4="Clos"</formula>
    </cfRule>
  </conditionalFormatting>
  <conditionalFormatting sqref="I4:I650">
    <cfRule type="expression" dxfId="618" priority="13">
      <formula>A4="Départ Gessmann"</formula>
    </cfRule>
    <cfRule type="expression" dxfId="617" priority="20">
      <formula>A4="Clos"</formula>
    </cfRule>
  </conditionalFormatting>
  <conditionalFormatting sqref="J4:J650">
    <cfRule type="expression" dxfId="616" priority="12">
      <formula>A4="Départ Gessmann"</formula>
    </cfRule>
    <cfRule type="expression" dxfId="615" priority="19">
      <formula>A4="Clos"</formula>
    </cfRule>
  </conditionalFormatting>
  <conditionalFormatting sqref="K4:K650">
    <cfRule type="expression" dxfId="614" priority="11">
      <formula>A4="Départ Gessmann"</formula>
    </cfRule>
    <cfRule type="expression" dxfId="613" priority="18">
      <formula>A4="Clos"</formula>
    </cfRule>
  </conditionalFormatting>
  <conditionalFormatting sqref="L4:L650">
    <cfRule type="expression" dxfId="612" priority="10">
      <formula>A4="Départ Gessmann"</formula>
    </cfRule>
    <cfRule type="expression" dxfId="611" priority="17">
      <formula>A4="Clos"</formula>
    </cfRule>
  </conditionalFormatting>
  <conditionalFormatting sqref="M1:NM1">
    <cfRule type="cellIs" dxfId="610" priority="9" operator="equal">
      <formula>0</formula>
    </cfRule>
  </conditionalFormatting>
  <conditionalFormatting sqref="B4:B650">
    <cfRule type="cellIs" dxfId="609" priority="8" operator="equal">
      <formula>0</formula>
    </cfRule>
  </conditionalFormatting>
  <conditionalFormatting sqref="B4:B650">
    <cfRule type="cellIs" dxfId="608" priority="7" operator="equal">
      <formula>0</formula>
    </cfRule>
  </conditionalFormatting>
  <conditionalFormatting sqref="B4:B650">
    <cfRule type="expression" dxfId="607" priority="5">
      <formula>A4="Départ Gessmann"</formula>
    </cfRule>
    <cfRule type="expression" dxfId="606" priority="6">
      <formula>A4="Clos"</formula>
    </cfRule>
  </conditionalFormatting>
  <conditionalFormatting sqref="C4:C650">
    <cfRule type="cellIs" dxfId="605" priority="4" operator="equal">
      <formula>0</formula>
    </cfRule>
  </conditionalFormatting>
  <conditionalFormatting sqref="C4:C650">
    <cfRule type="cellIs" dxfId="604" priority="3" operator="equal">
      <formula>0</formula>
    </cfRule>
  </conditionalFormatting>
  <conditionalFormatting sqref="C4:C650">
    <cfRule type="expression" dxfId="603" priority="1">
      <formula>A4="Départ Gessmann"</formula>
    </cfRule>
    <cfRule type="expression" dxfId="602" priority="2">
      <formula>A4="Clos"</formula>
    </cfRule>
  </conditionalFormatting>
  <dataValidations disablePrompts="1"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7" sqref="R7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cours*")),"BIODORE","")</f>
        <v>BIODORE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cours*")),"BIODORE","")</f>
        <v>BIODORE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BIODORE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BIODORE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BIODORE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BIODORE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BIODORE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BIODORE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BIODORE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BIODORE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BIODORE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BIODORE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BIODORE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cours*")),"BIODORE","")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cours*")),"BIODORE","")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cours*")),"BIODORE","")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cours*")),"BIODORE","")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cours*")),"BIODORE","")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cours*")),"BIODORE","")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cours*")),"BIODORE","")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cours*")),"BIODORE","")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cours*")),"BIODORE","")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cours*")),"BIODORE","")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01" priority="42" operator="equal">
      <formula>0</formula>
    </cfRule>
  </conditionalFormatting>
  <conditionalFormatting sqref="A4:A650">
    <cfRule type="containsText" dxfId="600" priority="43" stopIfTrue="1" operator="containsText" text="x">
      <formula>NOT(ISERROR(SEARCH("x",A4)))</formula>
    </cfRule>
  </conditionalFormatting>
  <conditionalFormatting sqref="K4:K650">
    <cfRule type="cellIs" dxfId="599" priority="41" operator="equal">
      <formula>0</formula>
    </cfRule>
  </conditionalFormatting>
  <conditionalFormatting sqref="L4:L650">
    <cfRule type="cellIs" dxfId="598" priority="38" operator="equal">
      <formula>0</formula>
    </cfRule>
    <cfRule type="cellIs" dxfId="597" priority="39" stopIfTrue="1" operator="lessThan">
      <formula>0</formula>
    </cfRule>
    <cfRule type="cellIs" dxfId="596" priority="40" stopIfTrue="1" operator="greaterThan">
      <formula>0</formula>
    </cfRule>
  </conditionalFormatting>
  <conditionalFormatting sqref="L4:L650">
    <cfRule type="cellIs" dxfId="595" priority="35" operator="equal">
      <formula>0</formula>
    </cfRule>
    <cfRule type="cellIs" dxfId="594" priority="36" stopIfTrue="1" operator="lessThan">
      <formula>0</formula>
    </cfRule>
    <cfRule type="cellIs" dxfId="593" priority="37" stopIfTrue="1" operator="greaterThan">
      <formula>0</formula>
    </cfRule>
  </conditionalFormatting>
  <conditionalFormatting sqref="D4:E650">
    <cfRule type="cellIs" dxfId="592" priority="34" operator="equal">
      <formula>0</formula>
    </cfRule>
  </conditionalFormatting>
  <conditionalFormatting sqref="A4:A650">
    <cfRule type="expression" dxfId="591" priority="30">
      <formula>A4="Départ Gessmann"</formula>
    </cfRule>
    <cfRule type="expression" dxfId="590" priority="33">
      <formula>A4="Clos"</formula>
    </cfRule>
  </conditionalFormatting>
  <conditionalFormatting sqref="D4:D650">
    <cfRule type="expression" dxfId="589" priority="29">
      <formula>A4="Départ Gessmann"</formula>
    </cfRule>
    <cfRule type="expression" dxfId="588" priority="32">
      <formula>A4="Clos"</formula>
    </cfRule>
  </conditionalFormatting>
  <conditionalFormatting sqref="E4:E650">
    <cfRule type="expression" dxfId="587" priority="28">
      <formula>A4="Départ Gessmann"</formula>
    </cfRule>
    <cfRule type="expression" dxfId="586" priority="31">
      <formula>A4="Clos"</formula>
    </cfRule>
  </conditionalFormatting>
  <conditionalFormatting sqref="F4:F650">
    <cfRule type="expression" dxfId="585" priority="16">
      <formula>A4="Départ Gessmann"</formula>
    </cfRule>
    <cfRule type="expression" dxfId="584" priority="23">
      <formula>A4="Clos"</formula>
    </cfRule>
    <cfRule type="cellIs" dxfId="583" priority="27" operator="equal">
      <formula>0</formula>
    </cfRule>
  </conditionalFormatting>
  <conditionalFormatting sqref="F4:F650">
    <cfRule type="cellIs" dxfId="582" priority="26" operator="equal">
      <formula>0</formula>
    </cfRule>
  </conditionalFormatting>
  <conditionalFormatting sqref="F4:F650">
    <cfRule type="expression" dxfId="581" priority="24">
      <formula>D4="Départ Gessmann"</formula>
    </cfRule>
    <cfRule type="expression" dxfId="580" priority="25">
      <formula>D4="Clos"</formula>
    </cfRule>
  </conditionalFormatting>
  <conditionalFormatting sqref="G4:G650">
    <cfRule type="expression" dxfId="579" priority="15">
      <formula>A4="Départ Gessmann"</formula>
    </cfRule>
    <cfRule type="expression" dxfId="578" priority="22">
      <formula>A4="Clos"</formula>
    </cfRule>
  </conditionalFormatting>
  <conditionalFormatting sqref="H4:H650">
    <cfRule type="expression" dxfId="577" priority="14">
      <formula>A4="Départ Gessmann"</formula>
    </cfRule>
    <cfRule type="expression" dxfId="576" priority="21">
      <formula>A4="Clos"</formula>
    </cfRule>
  </conditionalFormatting>
  <conditionalFormatting sqref="I4:I650">
    <cfRule type="expression" dxfId="575" priority="13">
      <formula>A4="Départ Gessmann"</formula>
    </cfRule>
    <cfRule type="expression" dxfId="574" priority="20">
      <formula>A4="Clos"</formula>
    </cfRule>
  </conditionalFormatting>
  <conditionalFormatting sqref="J4:J650">
    <cfRule type="expression" dxfId="573" priority="12">
      <formula>A4="Départ Gessmann"</formula>
    </cfRule>
    <cfRule type="expression" dxfId="572" priority="19">
      <formula>A4="Clos"</formula>
    </cfRule>
  </conditionalFormatting>
  <conditionalFormatting sqref="K4:K650">
    <cfRule type="expression" dxfId="571" priority="11">
      <formula>A4="Départ Gessmann"</formula>
    </cfRule>
    <cfRule type="expression" dxfId="570" priority="18">
      <formula>A4="Clos"</formula>
    </cfRule>
  </conditionalFormatting>
  <conditionalFormatting sqref="L4:L650">
    <cfRule type="expression" dxfId="569" priority="10">
      <formula>A4="Départ Gessmann"</formula>
    </cfRule>
    <cfRule type="expression" dxfId="568" priority="17">
      <formula>A4="Clos"</formula>
    </cfRule>
  </conditionalFormatting>
  <conditionalFormatting sqref="M1:NM1">
    <cfRule type="cellIs" dxfId="567" priority="9" operator="equal">
      <formula>0</formula>
    </cfRule>
  </conditionalFormatting>
  <conditionalFormatting sqref="B4:B650">
    <cfRule type="cellIs" dxfId="566" priority="8" operator="equal">
      <formula>0</formula>
    </cfRule>
  </conditionalFormatting>
  <conditionalFormatting sqref="B4:B650">
    <cfRule type="cellIs" dxfId="565" priority="7" operator="equal">
      <formula>0</formula>
    </cfRule>
  </conditionalFormatting>
  <conditionalFormatting sqref="B4:B650">
    <cfRule type="expression" dxfId="564" priority="5">
      <formula>A4="Départ Gessmann"</formula>
    </cfRule>
    <cfRule type="expression" dxfId="563" priority="6">
      <formula>A4="Clos"</formula>
    </cfRule>
  </conditionalFormatting>
  <conditionalFormatting sqref="C4:C650">
    <cfRule type="cellIs" dxfId="562" priority="4" operator="equal">
      <formula>0</formula>
    </cfRule>
  </conditionalFormatting>
  <conditionalFormatting sqref="C4:C650">
    <cfRule type="cellIs" dxfId="561" priority="3" operator="equal">
      <formula>0</formula>
    </cfRule>
  </conditionalFormatting>
  <conditionalFormatting sqref="C4:C650">
    <cfRule type="expression" dxfId="560" priority="1">
      <formula>A4="Départ Gessmann"</formula>
    </cfRule>
    <cfRule type="expression" dxfId="559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B4" sqref="B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cours*")),"DEPOND","")</f>
        <v>DEPOND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cours*")),"DEPOND","")</f>
        <v>DEPOND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DEPOND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DEPOND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DEPOND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DEPOND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DEPOND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DEPOND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DEPOND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DEPOND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DEPOND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DEPOND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DEPOND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cours*")),"DEPOND","")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cours*")),"DEPOND","")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cours*")),"DEPOND","")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cours*")),"DEPOND","")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cours*")),"DEPOND","")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cours*")),"DEPOND","")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cours*")),"DEPOND","")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cours*")),"DEPOND","")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cours*")),"DEPOND","")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cours*")),"DEPOND","")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58" priority="42" operator="equal">
      <formula>0</formula>
    </cfRule>
  </conditionalFormatting>
  <conditionalFormatting sqref="A4:A650">
    <cfRule type="containsText" dxfId="557" priority="43" stopIfTrue="1" operator="containsText" text="x">
      <formula>NOT(ISERROR(SEARCH("x",A4)))</formula>
    </cfRule>
  </conditionalFormatting>
  <conditionalFormatting sqref="K4:K650">
    <cfRule type="cellIs" dxfId="556" priority="41" operator="equal">
      <formula>0</formula>
    </cfRule>
  </conditionalFormatting>
  <conditionalFormatting sqref="L4:L650">
    <cfRule type="cellIs" dxfId="555" priority="38" operator="equal">
      <formula>0</formula>
    </cfRule>
    <cfRule type="cellIs" dxfId="554" priority="39" stopIfTrue="1" operator="lessThan">
      <formula>0</formula>
    </cfRule>
    <cfRule type="cellIs" dxfId="553" priority="40" stopIfTrue="1" operator="greaterThan">
      <formula>0</formula>
    </cfRule>
  </conditionalFormatting>
  <conditionalFormatting sqref="L4:L650">
    <cfRule type="cellIs" dxfId="552" priority="35" operator="equal">
      <formula>0</formula>
    </cfRule>
    <cfRule type="cellIs" dxfId="551" priority="36" stopIfTrue="1" operator="lessThan">
      <formula>0</formula>
    </cfRule>
    <cfRule type="cellIs" dxfId="550" priority="37" stopIfTrue="1" operator="greaterThan">
      <formula>0</formula>
    </cfRule>
  </conditionalFormatting>
  <conditionalFormatting sqref="D4:E650">
    <cfRule type="cellIs" dxfId="549" priority="34" operator="equal">
      <formula>0</formula>
    </cfRule>
  </conditionalFormatting>
  <conditionalFormatting sqref="A4:A650">
    <cfRule type="expression" dxfId="548" priority="30">
      <formula>A4="Départ Gessmann"</formula>
    </cfRule>
    <cfRule type="expression" dxfId="547" priority="33">
      <formula>A4="Clos"</formula>
    </cfRule>
  </conditionalFormatting>
  <conditionalFormatting sqref="D4:D650">
    <cfRule type="expression" dxfId="546" priority="29">
      <formula>A4="Départ Gessmann"</formula>
    </cfRule>
    <cfRule type="expression" dxfId="545" priority="32">
      <formula>A4="Clos"</formula>
    </cfRule>
  </conditionalFormatting>
  <conditionalFormatting sqref="E4:E650">
    <cfRule type="expression" dxfId="544" priority="28">
      <formula>A4="Départ Gessmann"</formula>
    </cfRule>
    <cfRule type="expression" dxfId="543" priority="31">
      <formula>A4="Clos"</formula>
    </cfRule>
  </conditionalFormatting>
  <conditionalFormatting sqref="F4:F650">
    <cfRule type="expression" dxfId="542" priority="16">
      <formula>A4="Départ Gessmann"</formula>
    </cfRule>
    <cfRule type="expression" dxfId="541" priority="23">
      <formula>A4="Clos"</formula>
    </cfRule>
    <cfRule type="cellIs" dxfId="540" priority="27" operator="equal">
      <formula>0</formula>
    </cfRule>
  </conditionalFormatting>
  <conditionalFormatting sqref="F4:F650">
    <cfRule type="cellIs" dxfId="539" priority="26" operator="equal">
      <formula>0</formula>
    </cfRule>
  </conditionalFormatting>
  <conditionalFormatting sqref="F4:F650">
    <cfRule type="expression" dxfId="538" priority="24">
      <formula>D4="Départ Gessmann"</formula>
    </cfRule>
    <cfRule type="expression" dxfId="537" priority="25">
      <formula>D4="Clos"</formula>
    </cfRule>
  </conditionalFormatting>
  <conditionalFormatting sqref="G4:G650">
    <cfRule type="expression" dxfId="536" priority="15">
      <formula>A4="Départ Gessmann"</formula>
    </cfRule>
    <cfRule type="expression" dxfId="535" priority="22">
      <formula>A4="Clos"</formula>
    </cfRule>
  </conditionalFormatting>
  <conditionalFormatting sqref="H4:H650">
    <cfRule type="expression" dxfId="534" priority="14">
      <formula>A4="Départ Gessmann"</formula>
    </cfRule>
    <cfRule type="expression" dxfId="533" priority="21">
      <formula>A4="Clos"</formula>
    </cfRule>
  </conditionalFormatting>
  <conditionalFormatting sqref="I4:I650">
    <cfRule type="expression" dxfId="532" priority="13">
      <formula>A4="Départ Gessmann"</formula>
    </cfRule>
    <cfRule type="expression" dxfId="531" priority="20">
      <formula>A4="Clos"</formula>
    </cfRule>
  </conditionalFormatting>
  <conditionalFormatting sqref="J4:J650">
    <cfRule type="expression" dxfId="530" priority="12">
      <formula>A4="Départ Gessmann"</formula>
    </cfRule>
    <cfRule type="expression" dxfId="529" priority="19">
      <formula>A4="Clos"</formula>
    </cfRule>
  </conditionalFormatting>
  <conditionalFormatting sqref="K4:K650">
    <cfRule type="expression" dxfId="528" priority="11">
      <formula>A4="Départ Gessmann"</formula>
    </cfRule>
    <cfRule type="expression" dxfId="527" priority="18">
      <formula>A4="Clos"</formula>
    </cfRule>
  </conditionalFormatting>
  <conditionalFormatting sqref="L4:L650">
    <cfRule type="expression" dxfId="526" priority="10">
      <formula>A4="Départ Gessmann"</formula>
    </cfRule>
    <cfRule type="expression" dxfId="525" priority="17">
      <formula>A4="Clos"</formula>
    </cfRule>
  </conditionalFormatting>
  <conditionalFormatting sqref="M1:NM1">
    <cfRule type="cellIs" dxfId="524" priority="9" operator="equal">
      <formula>0</formula>
    </cfRule>
  </conditionalFormatting>
  <conditionalFormatting sqref="B4:B650">
    <cfRule type="cellIs" dxfId="523" priority="8" operator="equal">
      <formula>0</formula>
    </cfRule>
  </conditionalFormatting>
  <conditionalFormatting sqref="B4:B650">
    <cfRule type="cellIs" dxfId="522" priority="7" operator="equal">
      <formula>0</formula>
    </cfRule>
  </conditionalFormatting>
  <conditionalFormatting sqref="B4:B650">
    <cfRule type="expression" dxfId="521" priority="5">
      <formula>A4="Départ Gessmann"</formula>
    </cfRule>
    <cfRule type="expression" dxfId="520" priority="6">
      <formula>A4="Clos"</formula>
    </cfRule>
  </conditionalFormatting>
  <conditionalFormatting sqref="C4:C650">
    <cfRule type="cellIs" dxfId="519" priority="4" operator="equal">
      <formula>0</formula>
    </cfRule>
  </conditionalFormatting>
  <conditionalFormatting sqref="C4:C650">
    <cfRule type="cellIs" dxfId="518" priority="3" operator="equal">
      <formula>0</formula>
    </cfRule>
  </conditionalFormatting>
  <conditionalFormatting sqref="C4:C650">
    <cfRule type="expression" dxfId="517" priority="1">
      <formula>A4="Départ Gessmann"</formula>
    </cfRule>
    <cfRule type="expression" dxfId="516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M24" sqref="M2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cours*")),"DUBOIS","")</f>
        <v>DUBOIS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cours*")),"DUBOIS","")</f>
        <v>DUBOIS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DUBOIS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DUBOIS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DUBOIS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DUBOIS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DUBOIS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DUBOIS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DUBOIS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DUBOIS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DUBOIS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DUBOIS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DUBOIS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cours*")),"DUBOIS","")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cours*")),"DUBOIS","")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cours*")),"DUBOIS","")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cours*")),"DUBOIS","")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cours*")),"DUBOIS","")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cours*")),"DUBOIS","")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cours*")),"DUBOIS","")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cours*")),"DUBOIS","")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cours*")),"DUBOIS","")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cours*")),"DUBOIS","")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15" priority="42" operator="equal">
      <formula>0</formula>
    </cfRule>
  </conditionalFormatting>
  <conditionalFormatting sqref="A4:A650">
    <cfRule type="containsText" dxfId="514" priority="43" stopIfTrue="1" operator="containsText" text="x">
      <formula>NOT(ISERROR(SEARCH("x",A4)))</formula>
    </cfRule>
  </conditionalFormatting>
  <conditionalFormatting sqref="K4:K650">
    <cfRule type="cellIs" dxfId="513" priority="41" operator="equal">
      <formula>0</formula>
    </cfRule>
  </conditionalFormatting>
  <conditionalFormatting sqref="L4:L650">
    <cfRule type="cellIs" dxfId="512" priority="38" operator="equal">
      <formula>0</formula>
    </cfRule>
    <cfRule type="cellIs" dxfId="511" priority="39" stopIfTrue="1" operator="lessThan">
      <formula>0</formula>
    </cfRule>
    <cfRule type="cellIs" dxfId="510" priority="40" stopIfTrue="1" operator="greaterThan">
      <formula>0</formula>
    </cfRule>
  </conditionalFormatting>
  <conditionalFormatting sqref="L4:L650">
    <cfRule type="cellIs" dxfId="509" priority="35" operator="equal">
      <formula>0</formula>
    </cfRule>
    <cfRule type="cellIs" dxfId="508" priority="36" stopIfTrue="1" operator="lessThan">
      <formula>0</formula>
    </cfRule>
    <cfRule type="cellIs" dxfId="507" priority="37" stopIfTrue="1" operator="greaterThan">
      <formula>0</formula>
    </cfRule>
  </conditionalFormatting>
  <conditionalFormatting sqref="D4:E650">
    <cfRule type="cellIs" dxfId="506" priority="34" operator="equal">
      <formula>0</formula>
    </cfRule>
  </conditionalFormatting>
  <conditionalFormatting sqref="A4:A650">
    <cfRule type="expression" dxfId="505" priority="30">
      <formula>A4="Départ Gessmann"</formula>
    </cfRule>
    <cfRule type="expression" dxfId="504" priority="33">
      <formula>A4="Clos"</formula>
    </cfRule>
  </conditionalFormatting>
  <conditionalFormatting sqref="D4:D650">
    <cfRule type="expression" dxfId="503" priority="29">
      <formula>A4="Départ Gessmann"</formula>
    </cfRule>
    <cfRule type="expression" dxfId="502" priority="32">
      <formula>A4="Clos"</formula>
    </cfRule>
  </conditionalFormatting>
  <conditionalFormatting sqref="E4:E650">
    <cfRule type="expression" dxfId="501" priority="28">
      <formula>A4="Départ Gessmann"</formula>
    </cfRule>
    <cfRule type="expression" dxfId="500" priority="31">
      <formula>A4="Clos"</formula>
    </cfRule>
  </conditionalFormatting>
  <conditionalFormatting sqref="F4:F650">
    <cfRule type="expression" dxfId="499" priority="16">
      <formula>A4="Départ Gessmann"</formula>
    </cfRule>
    <cfRule type="expression" dxfId="498" priority="23">
      <formula>A4="Clos"</formula>
    </cfRule>
    <cfRule type="cellIs" dxfId="497" priority="27" operator="equal">
      <formula>0</formula>
    </cfRule>
  </conditionalFormatting>
  <conditionalFormatting sqref="F4:F650">
    <cfRule type="cellIs" dxfId="496" priority="26" operator="equal">
      <formula>0</formula>
    </cfRule>
  </conditionalFormatting>
  <conditionalFormatting sqref="F4:F650">
    <cfRule type="expression" dxfId="495" priority="24">
      <formula>D4="Départ Gessmann"</formula>
    </cfRule>
    <cfRule type="expression" dxfId="494" priority="25">
      <formula>D4="Clos"</formula>
    </cfRule>
  </conditionalFormatting>
  <conditionalFormatting sqref="G4:G650">
    <cfRule type="expression" dxfId="493" priority="15">
      <formula>A4="Départ Gessmann"</formula>
    </cfRule>
    <cfRule type="expression" dxfId="492" priority="22">
      <formula>A4="Clos"</formula>
    </cfRule>
  </conditionalFormatting>
  <conditionalFormatting sqref="H4:H650">
    <cfRule type="expression" dxfId="491" priority="14">
      <formula>A4="Départ Gessmann"</formula>
    </cfRule>
    <cfRule type="expression" dxfId="490" priority="21">
      <formula>A4="Clos"</formula>
    </cfRule>
  </conditionalFormatting>
  <conditionalFormatting sqref="I4:I650">
    <cfRule type="expression" dxfId="489" priority="13">
      <formula>A4="Départ Gessmann"</formula>
    </cfRule>
    <cfRule type="expression" dxfId="488" priority="20">
      <formula>A4="Clos"</formula>
    </cfRule>
  </conditionalFormatting>
  <conditionalFormatting sqref="J4:J650">
    <cfRule type="expression" dxfId="487" priority="12">
      <formula>A4="Départ Gessmann"</formula>
    </cfRule>
    <cfRule type="expression" dxfId="486" priority="19">
      <formula>A4="Clos"</formula>
    </cfRule>
  </conditionalFormatting>
  <conditionalFormatting sqref="K4:K650">
    <cfRule type="expression" dxfId="485" priority="11">
      <formula>A4="Départ Gessmann"</formula>
    </cfRule>
    <cfRule type="expression" dxfId="484" priority="18">
      <formula>A4="Clos"</formula>
    </cfRule>
  </conditionalFormatting>
  <conditionalFormatting sqref="L4:L650">
    <cfRule type="expression" dxfId="483" priority="10">
      <formula>A4="Départ Gessmann"</formula>
    </cfRule>
    <cfRule type="expression" dxfId="482" priority="17">
      <formula>A4="Clos"</formula>
    </cfRule>
  </conditionalFormatting>
  <conditionalFormatting sqref="M1:NM1">
    <cfRule type="cellIs" dxfId="481" priority="9" operator="equal">
      <formula>0</formula>
    </cfRule>
  </conditionalFormatting>
  <conditionalFormatting sqref="B4:B650">
    <cfRule type="cellIs" dxfId="480" priority="8" operator="equal">
      <formula>0</formula>
    </cfRule>
  </conditionalFormatting>
  <conditionalFormatting sqref="B4:B650">
    <cfRule type="cellIs" dxfId="479" priority="7" operator="equal">
      <formula>0</formula>
    </cfRule>
  </conditionalFormatting>
  <conditionalFormatting sqref="B4:B650">
    <cfRule type="expression" dxfId="478" priority="5">
      <formula>A4="Départ Gessmann"</formula>
    </cfRule>
    <cfRule type="expression" dxfId="477" priority="6">
      <formula>A4="Clos"</formula>
    </cfRule>
  </conditionalFormatting>
  <conditionalFormatting sqref="C4:C650">
    <cfRule type="cellIs" dxfId="476" priority="4" operator="equal">
      <formula>0</formula>
    </cfRule>
  </conditionalFormatting>
  <conditionalFormatting sqref="C4:C650">
    <cfRule type="cellIs" dxfId="475" priority="3" operator="equal">
      <formula>0</formula>
    </cfRule>
  </conditionalFormatting>
  <conditionalFormatting sqref="C4:C650">
    <cfRule type="expression" dxfId="474" priority="1">
      <formula>A4="Départ Gessmann"</formula>
    </cfRule>
    <cfRule type="expression" dxfId="473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7" activePane="bottomRight" state="frozen"/>
      <selection pane="topRight" activeCell="V1" sqref="V1"/>
      <selection pane="bottomLeft" activeCell="A4" sqref="A4"/>
      <selection pane="bottomRight" activeCell="B19" sqref="B19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cours*")),"LAHCENE","")</f>
        <v>LAHCENE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cours*")),"LAHCENE","")</f>
        <v>LAHCENE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LAHCENE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LAHCENE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LAHCENE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LAHCENE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LAHCENE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LAHCENE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LAHCENE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LAHCENE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LAHCENE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LAHCENE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LAHCENE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cours*")),"LAHCENE","")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cours*")),"LAHCENE","")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cours*")),"LAHCENE","")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cours*")),"LAHCENE","")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cours*")),"LAHCENE","")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cours*")),"LAHCENE","")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cours*")),"LAHCENE","")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cours*")),"LAHCENE","")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cours*")),"LAHCENE","")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cours*")),"LAHCENE","")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72" priority="42" operator="equal">
      <formula>0</formula>
    </cfRule>
  </conditionalFormatting>
  <conditionalFormatting sqref="A4:A650">
    <cfRule type="containsText" dxfId="471" priority="43" stopIfTrue="1" operator="containsText" text="x">
      <formula>NOT(ISERROR(SEARCH("x",A4)))</formula>
    </cfRule>
  </conditionalFormatting>
  <conditionalFormatting sqref="K4:K650">
    <cfRule type="cellIs" dxfId="470" priority="41" operator="equal">
      <formula>0</formula>
    </cfRule>
  </conditionalFormatting>
  <conditionalFormatting sqref="L4:L650">
    <cfRule type="cellIs" dxfId="469" priority="38" operator="equal">
      <formula>0</formula>
    </cfRule>
    <cfRule type="cellIs" dxfId="468" priority="39" stopIfTrue="1" operator="lessThan">
      <formula>0</formula>
    </cfRule>
    <cfRule type="cellIs" dxfId="467" priority="40" stopIfTrue="1" operator="greaterThan">
      <formula>0</formula>
    </cfRule>
  </conditionalFormatting>
  <conditionalFormatting sqref="L4:L650">
    <cfRule type="cellIs" dxfId="466" priority="35" operator="equal">
      <formula>0</formula>
    </cfRule>
    <cfRule type="cellIs" dxfId="465" priority="36" stopIfTrue="1" operator="lessThan">
      <formula>0</formula>
    </cfRule>
    <cfRule type="cellIs" dxfId="464" priority="37" stopIfTrue="1" operator="greaterThan">
      <formula>0</formula>
    </cfRule>
  </conditionalFormatting>
  <conditionalFormatting sqref="D4:E650">
    <cfRule type="cellIs" dxfId="463" priority="34" operator="equal">
      <formula>0</formula>
    </cfRule>
  </conditionalFormatting>
  <conditionalFormatting sqref="A4:A650">
    <cfRule type="expression" dxfId="462" priority="30">
      <formula>A4="Départ Gessmann"</formula>
    </cfRule>
    <cfRule type="expression" dxfId="461" priority="33">
      <formula>A4="Clos"</formula>
    </cfRule>
  </conditionalFormatting>
  <conditionalFormatting sqref="D4:D650">
    <cfRule type="expression" dxfId="460" priority="29">
      <formula>A4="Départ Gessmann"</formula>
    </cfRule>
    <cfRule type="expression" dxfId="459" priority="32">
      <formula>A4="Clos"</formula>
    </cfRule>
  </conditionalFormatting>
  <conditionalFormatting sqref="E4:E650">
    <cfRule type="expression" dxfId="458" priority="28">
      <formula>A4="Départ Gessmann"</formula>
    </cfRule>
    <cfRule type="expression" dxfId="457" priority="31">
      <formula>A4="Clos"</formula>
    </cfRule>
  </conditionalFormatting>
  <conditionalFormatting sqref="F4:F650">
    <cfRule type="expression" dxfId="456" priority="16">
      <formula>A4="Départ Gessmann"</formula>
    </cfRule>
    <cfRule type="expression" dxfId="455" priority="23">
      <formula>A4="Clos"</formula>
    </cfRule>
    <cfRule type="cellIs" dxfId="454" priority="27" operator="equal">
      <formula>0</formula>
    </cfRule>
  </conditionalFormatting>
  <conditionalFormatting sqref="F4:F650">
    <cfRule type="cellIs" dxfId="453" priority="26" operator="equal">
      <formula>0</formula>
    </cfRule>
  </conditionalFormatting>
  <conditionalFormatting sqref="F4:F650">
    <cfRule type="expression" dxfId="452" priority="24">
      <formula>D4="Départ Gessmann"</formula>
    </cfRule>
    <cfRule type="expression" dxfId="451" priority="25">
      <formula>D4="Clos"</formula>
    </cfRule>
  </conditionalFormatting>
  <conditionalFormatting sqref="G4:G650">
    <cfRule type="expression" dxfId="450" priority="15">
      <formula>A4="Départ Gessmann"</formula>
    </cfRule>
    <cfRule type="expression" dxfId="449" priority="22">
      <formula>A4="Clos"</formula>
    </cfRule>
  </conditionalFormatting>
  <conditionalFormatting sqref="H4:H650">
    <cfRule type="expression" dxfId="448" priority="14">
      <formula>A4="Départ Gessmann"</formula>
    </cfRule>
    <cfRule type="expression" dxfId="447" priority="21">
      <formula>A4="Clos"</formula>
    </cfRule>
  </conditionalFormatting>
  <conditionalFormatting sqref="I4:I650">
    <cfRule type="expression" dxfId="446" priority="13">
      <formula>A4="Départ Gessmann"</formula>
    </cfRule>
    <cfRule type="expression" dxfId="445" priority="20">
      <formula>A4="Clos"</formula>
    </cfRule>
  </conditionalFormatting>
  <conditionalFormatting sqref="J4:J650">
    <cfRule type="expression" dxfId="444" priority="12">
      <formula>A4="Départ Gessmann"</formula>
    </cfRule>
    <cfRule type="expression" dxfId="443" priority="19">
      <formula>A4="Clos"</formula>
    </cfRule>
  </conditionalFormatting>
  <conditionalFormatting sqref="K4:K650">
    <cfRule type="expression" dxfId="442" priority="11">
      <formula>A4="Départ Gessmann"</formula>
    </cfRule>
    <cfRule type="expression" dxfId="441" priority="18">
      <formula>A4="Clos"</formula>
    </cfRule>
  </conditionalFormatting>
  <conditionalFormatting sqref="L4:L650">
    <cfRule type="expression" dxfId="440" priority="10">
      <formula>A4="Départ Gessmann"</formula>
    </cfRule>
    <cfRule type="expression" dxfId="439" priority="17">
      <formula>A4="Clos"</formula>
    </cfRule>
  </conditionalFormatting>
  <conditionalFormatting sqref="M1:NM1">
    <cfRule type="cellIs" dxfId="438" priority="9" operator="equal">
      <formula>0</formula>
    </cfRule>
  </conditionalFormatting>
  <conditionalFormatting sqref="B4:B650">
    <cfRule type="cellIs" dxfId="437" priority="8" operator="equal">
      <formula>0</formula>
    </cfRule>
  </conditionalFormatting>
  <conditionalFormatting sqref="B4:B650">
    <cfRule type="cellIs" dxfId="436" priority="7" operator="equal">
      <formula>0</formula>
    </cfRule>
  </conditionalFormatting>
  <conditionalFormatting sqref="B4:B650">
    <cfRule type="expression" dxfId="435" priority="5">
      <formula>A4="Départ Gessmann"</formula>
    </cfRule>
    <cfRule type="expression" dxfId="434" priority="6">
      <formula>A4="Clos"</formula>
    </cfRule>
  </conditionalFormatting>
  <conditionalFormatting sqref="C4:C650">
    <cfRule type="cellIs" dxfId="433" priority="4" operator="equal">
      <formula>0</formula>
    </cfRule>
  </conditionalFormatting>
  <conditionalFormatting sqref="C4:C650">
    <cfRule type="cellIs" dxfId="432" priority="3" operator="equal">
      <formula>0</formula>
    </cfRule>
  </conditionalFormatting>
  <conditionalFormatting sqref="C4:C650">
    <cfRule type="expression" dxfId="431" priority="1">
      <formula>A4="Départ Gessmann"</formula>
    </cfRule>
    <cfRule type="expression" dxfId="430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49" sqref="A649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cours*")),"LOUAHCHI","")</f>
        <v>LOUAHCHI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cours*")),"LOUAHCHI","")</f>
        <v>LOUAHCHI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LOUAHCHI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LOUAHCHI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LOUAHCHI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LOUAHCHI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LOUAHCHI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LOUAHCHI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LOUAHCHI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LOUAHCHI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LOUAHCHI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LOUAHCHI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LOUAHCHI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cours*")),"LOUAHCHI","")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cours*")),"LOUAHCHI","")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cours*")),"LOUAHCHI","")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cours*")),"LOUAHCHI","")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cours*")),"LOUAHCHI","")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cours*")),"LOUAHCHI","")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cours*")),"LOUAHCHI","")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cours*")),"LOUAHCHI","")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cours*")),"LOUAHCHI","")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cours*")),"LOUAHCHI","")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9" priority="42" operator="equal">
      <formula>0</formula>
    </cfRule>
  </conditionalFormatting>
  <conditionalFormatting sqref="A4:A650">
    <cfRule type="containsText" dxfId="428" priority="43" stopIfTrue="1" operator="containsText" text="x">
      <formula>NOT(ISERROR(SEARCH("x",A4)))</formula>
    </cfRule>
  </conditionalFormatting>
  <conditionalFormatting sqref="K4:K650">
    <cfRule type="cellIs" dxfId="427" priority="41" operator="equal">
      <formula>0</formula>
    </cfRule>
  </conditionalFormatting>
  <conditionalFormatting sqref="L4:L650">
    <cfRule type="cellIs" dxfId="426" priority="38" operator="equal">
      <formula>0</formula>
    </cfRule>
    <cfRule type="cellIs" dxfId="425" priority="39" stopIfTrue="1" operator="lessThan">
      <formula>0</formula>
    </cfRule>
    <cfRule type="cellIs" dxfId="424" priority="40" stopIfTrue="1" operator="greaterThan">
      <formula>0</formula>
    </cfRule>
  </conditionalFormatting>
  <conditionalFormatting sqref="L4:L650">
    <cfRule type="cellIs" dxfId="423" priority="35" operator="equal">
      <formula>0</formula>
    </cfRule>
    <cfRule type="cellIs" dxfId="422" priority="36" stopIfTrue="1" operator="lessThan">
      <formula>0</formula>
    </cfRule>
    <cfRule type="cellIs" dxfId="421" priority="37" stopIfTrue="1" operator="greaterThan">
      <formula>0</formula>
    </cfRule>
  </conditionalFormatting>
  <conditionalFormatting sqref="D4:E650">
    <cfRule type="cellIs" dxfId="420" priority="34" operator="equal">
      <formula>0</formula>
    </cfRule>
  </conditionalFormatting>
  <conditionalFormatting sqref="A4:A650">
    <cfRule type="expression" dxfId="419" priority="30">
      <formula>A4="Départ Gessmann"</formula>
    </cfRule>
    <cfRule type="expression" dxfId="418" priority="33">
      <formula>A4="Clos"</formula>
    </cfRule>
  </conditionalFormatting>
  <conditionalFormatting sqref="D4:D650">
    <cfRule type="expression" dxfId="417" priority="29">
      <formula>A4="Départ Gessmann"</formula>
    </cfRule>
    <cfRule type="expression" dxfId="416" priority="32">
      <formula>A4="Clos"</formula>
    </cfRule>
  </conditionalFormatting>
  <conditionalFormatting sqref="E4:E650">
    <cfRule type="expression" dxfId="415" priority="28">
      <formula>A4="Départ Gessmann"</formula>
    </cfRule>
    <cfRule type="expression" dxfId="414" priority="31">
      <formula>A4="Clos"</formula>
    </cfRule>
  </conditionalFormatting>
  <conditionalFormatting sqref="F4:F650">
    <cfRule type="expression" dxfId="413" priority="16">
      <formula>A4="Départ Gessmann"</formula>
    </cfRule>
    <cfRule type="expression" dxfId="412" priority="23">
      <formula>A4="Clos"</formula>
    </cfRule>
    <cfRule type="cellIs" dxfId="411" priority="27" operator="equal">
      <formula>0</formula>
    </cfRule>
  </conditionalFormatting>
  <conditionalFormatting sqref="F4:F650">
    <cfRule type="cellIs" dxfId="410" priority="26" operator="equal">
      <formula>0</formula>
    </cfRule>
  </conditionalFormatting>
  <conditionalFormatting sqref="F4:F650">
    <cfRule type="expression" dxfId="409" priority="24">
      <formula>D4="Départ Gessmann"</formula>
    </cfRule>
    <cfRule type="expression" dxfId="408" priority="25">
      <formula>D4="Clos"</formula>
    </cfRule>
  </conditionalFormatting>
  <conditionalFormatting sqref="G4:G650">
    <cfRule type="expression" dxfId="407" priority="15">
      <formula>A4="Départ Gessmann"</formula>
    </cfRule>
    <cfRule type="expression" dxfId="406" priority="22">
      <formula>A4="Clos"</formula>
    </cfRule>
  </conditionalFormatting>
  <conditionalFormatting sqref="H4:H650">
    <cfRule type="expression" dxfId="405" priority="14">
      <formula>A4="Départ Gessmann"</formula>
    </cfRule>
    <cfRule type="expression" dxfId="404" priority="21">
      <formula>A4="Clos"</formula>
    </cfRule>
  </conditionalFormatting>
  <conditionalFormatting sqref="I4:I650">
    <cfRule type="expression" dxfId="403" priority="13">
      <formula>A4="Départ Gessmann"</formula>
    </cfRule>
    <cfRule type="expression" dxfId="402" priority="20">
      <formula>A4="Clos"</formula>
    </cfRule>
  </conditionalFormatting>
  <conditionalFormatting sqref="J4:J650">
    <cfRule type="expression" dxfId="401" priority="12">
      <formula>A4="Départ Gessmann"</formula>
    </cfRule>
    <cfRule type="expression" dxfId="400" priority="19">
      <formula>A4="Clos"</formula>
    </cfRule>
  </conditionalFormatting>
  <conditionalFormatting sqref="K4:K650">
    <cfRule type="expression" dxfId="399" priority="11">
      <formula>A4="Départ Gessmann"</formula>
    </cfRule>
    <cfRule type="expression" dxfId="398" priority="18">
      <formula>A4="Clos"</formula>
    </cfRule>
  </conditionalFormatting>
  <conditionalFormatting sqref="L4:L650">
    <cfRule type="expression" dxfId="397" priority="10">
      <formula>A4="Départ Gessmann"</formula>
    </cfRule>
    <cfRule type="expression" dxfId="396" priority="17">
      <formula>A4="Clos"</formula>
    </cfRule>
  </conditionalFormatting>
  <conditionalFormatting sqref="M1:NM1">
    <cfRule type="cellIs" dxfId="395" priority="9" operator="equal">
      <formula>0</formula>
    </cfRule>
  </conditionalFormatting>
  <conditionalFormatting sqref="B4:B650">
    <cfRule type="cellIs" dxfId="394" priority="8" operator="equal">
      <formula>0</formula>
    </cfRule>
  </conditionalFormatting>
  <conditionalFormatting sqref="B4:B650">
    <cfRule type="cellIs" dxfId="393" priority="7" operator="equal">
      <formula>0</formula>
    </cfRule>
  </conditionalFormatting>
  <conditionalFormatting sqref="B4:B650">
    <cfRule type="expression" dxfId="392" priority="5">
      <formula>A4="Départ Gessmann"</formula>
    </cfRule>
    <cfRule type="expression" dxfId="391" priority="6">
      <formula>A4="Clos"</formula>
    </cfRule>
  </conditionalFormatting>
  <conditionalFormatting sqref="C4:C650">
    <cfRule type="cellIs" dxfId="390" priority="4" operator="equal">
      <formula>0</formula>
    </cfRule>
  </conditionalFormatting>
  <conditionalFormatting sqref="C4:C650">
    <cfRule type="cellIs" dxfId="389" priority="3" operator="equal">
      <formula>0</formula>
    </cfRule>
  </conditionalFormatting>
  <conditionalFormatting sqref="C4:C650">
    <cfRule type="expression" dxfId="388" priority="1">
      <formula>A4="Départ Gessmann"</formula>
    </cfRule>
    <cfRule type="expression" dxfId="387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cours*")),"PIQUARD","")</f>
        <v>PIQUARD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cours*")),"PIQUARD","")</f>
        <v>PIQUARD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PIQUARD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PIQUARD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PIQUARD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PIQUARD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PIQUARD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PIQUARD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PIQUARD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PIQUARD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PIQUARD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PIQUARD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PIQUARD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cours*")),"PIQUARD","")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cours*")),"PIQUARD","")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cours*")),"PIQUARD","")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cours*")),"PIQUARD","")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cours*")),"PIQUARD","")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cours*")),"PIQUARD","")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cours*")),"PIQUARD","")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cours*")),"PIQUARD","")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cours*")),"PIQUARD","")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cours*")),"PIQUARD","")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86" priority="42" operator="equal">
      <formula>0</formula>
    </cfRule>
  </conditionalFormatting>
  <conditionalFormatting sqref="A4:A650">
    <cfRule type="containsText" dxfId="385" priority="43" stopIfTrue="1" operator="containsText" text="x">
      <formula>NOT(ISERROR(SEARCH("x",A4)))</formula>
    </cfRule>
  </conditionalFormatting>
  <conditionalFormatting sqref="K4:K650">
    <cfRule type="cellIs" dxfId="384" priority="41" operator="equal">
      <formula>0</formula>
    </cfRule>
  </conditionalFormatting>
  <conditionalFormatting sqref="L4:L650">
    <cfRule type="cellIs" dxfId="383" priority="38" operator="equal">
      <formula>0</formula>
    </cfRule>
    <cfRule type="cellIs" dxfId="382" priority="39" stopIfTrue="1" operator="lessThan">
      <formula>0</formula>
    </cfRule>
    <cfRule type="cellIs" dxfId="381" priority="40" stopIfTrue="1" operator="greaterThan">
      <formula>0</formula>
    </cfRule>
  </conditionalFormatting>
  <conditionalFormatting sqref="L4:L650">
    <cfRule type="cellIs" dxfId="380" priority="35" operator="equal">
      <formula>0</formula>
    </cfRule>
    <cfRule type="cellIs" dxfId="379" priority="36" stopIfTrue="1" operator="lessThan">
      <formula>0</formula>
    </cfRule>
    <cfRule type="cellIs" dxfId="378" priority="37" stopIfTrue="1" operator="greaterThan">
      <formula>0</formula>
    </cfRule>
  </conditionalFormatting>
  <conditionalFormatting sqref="D4:E650">
    <cfRule type="cellIs" dxfId="377" priority="34" operator="equal">
      <formula>0</formula>
    </cfRule>
  </conditionalFormatting>
  <conditionalFormatting sqref="A4:A650">
    <cfRule type="expression" dxfId="376" priority="30">
      <formula>A4="Départ Gessmann"</formula>
    </cfRule>
    <cfRule type="expression" dxfId="375" priority="33">
      <formula>A4="Clos"</formula>
    </cfRule>
  </conditionalFormatting>
  <conditionalFormatting sqref="D4:D650">
    <cfRule type="expression" dxfId="374" priority="29">
      <formula>A4="Départ Gessmann"</formula>
    </cfRule>
    <cfRule type="expression" dxfId="373" priority="32">
      <formula>A4="Clos"</formula>
    </cfRule>
  </conditionalFormatting>
  <conditionalFormatting sqref="E4:E650">
    <cfRule type="expression" dxfId="372" priority="28">
      <formula>A4="Départ Gessmann"</formula>
    </cfRule>
    <cfRule type="expression" dxfId="371" priority="31">
      <formula>A4="Clos"</formula>
    </cfRule>
  </conditionalFormatting>
  <conditionalFormatting sqref="F4:F650">
    <cfRule type="expression" dxfId="370" priority="16">
      <formula>A4="Départ Gessmann"</formula>
    </cfRule>
    <cfRule type="expression" dxfId="369" priority="23">
      <formula>A4="Clos"</formula>
    </cfRule>
    <cfRule type="cellIs" dxfId="368" priority="27" operator="equal">
      <formula>0</formula>
    </cfRule>
  </conditionalFormatting>
  <conditionalFormatting sqref="F4:F650">
    <cfRule type="cellIs" dxfId="367" priority="26" operator="equal">
      <formula>0</formula>
    </cfRule>
  </conditionalFormatting>
  <conditionalFormatting sqref="F4:F650">
    <cfRule type="expression" dxfId="366" priority="24">
      <formula>D4="Départ Gessmann"</formula>
    </cfRule>
    <cfRule type="expression" dxfId="365" priority="25">
      <formula>D4="Clos"</formula>
    </cfRule>
  </conditionalFormatting>
  <conditionalFormatting sqref="G4:G650">
    <cfRule type="expression" dxfId="364" priority="15">
      <formula>A4="Départ Gessmann"</formula>
    </cfRule>
    <cfRule type="expression" dxfId="363" priority="22">
      <formula>A4="Clos"</formula>
    </cfRule>
  </conditionalFormatting>
  <conditionalFormatting sqref="H4:H650">
    <cfRule type="expression" dxfId="362" priority="14">
      <formula>A4="Départ Gessmann"</formula>
    </cfRule>
    <cfRule type="expression" dxfId="361" priority="21">
      <formula>A4="Clos"</formula>
    </cfRule>
  </conditionalFormatting>
  <conditionalFormatting sqref="I4:I650">
    <cfRule type="expression" dxfId="360" priority="13">
      <formula>A4="Départ Gessmann"</formula>
    </cfRule>
    <cfRule type="expression" dxfId="359" priority="20">
      <formula>A4="Clos"</formula>
    </cfRule>
  </conditionalFormatting>
  <conditionalFormatting sqref="J4:J650">
    <cfRule type="expression" dxfId="358" priority="12">
      <formula>A4="Départ Gessmann"</formula>
    </cfRule>
    <cfRule type="expression" dxfId="357" priority="19">
      <formula>A4="Clos"</formula>
    </cfRule>
  </conditionalFormatting>
  <conditionalFormatting sqref="K4:K650">
    <cfRule type="expression" dxfId="356" priority="11">
      <formula>A4="Départ Gessmann"</formula>
    </cfRule>
    <cfRule type="expression" dxfId="355" priority="18">
      <formula>A4="Clos"</formula>
    </cfRule>
  </conditionalFormatting>
  <conditionalFormatting sqref="L4:L650">
    <cfRule type="expression" dxfId="354" priority="10">
      <formula>A4="Départ Gessmann"</formula>
    </cfRule>
    <cfRule type="expression" dxfId="353" priority="17">
      <formula>A4="Clos"</formula>
    </cfRule>
  </conditionalFormatting>
  <conditionalFormatting sqref="M1:NM1">
    <cfRule type="cellIs" dxfId="352" priority="9" operator="equal">
      <formula>0</formula>
    </cfRule>
  </conditionalFormatting>
  <conditionalFormatting sqref="B4:B650">
    <cfRule type="cellIs" dxfId="351" priority="8" operator="equal">
      <formula>0</formula>
    </cfRule>
  </conditionalFormatting>
  <conditionalFormatting sqref="B4:B650">
    <cfRule type="cellIs" dxfId="350" priority="7" operator="equal">
      <formula>0</formula>
    </cfRule>
  </conditionalFormatting>
  <conditionalFormatting sqref="B4:B650">
    <cfRule type="expression" dxfId="349" priority="5">
      <formula>A4="Départ Gessmann"</formula>
    </cfRule>
    <cfRule type="expression" dxfId="348" priority="6">
      <formula>A4="Clos"</formula>
    </cfRule>
  </conditionalFormatting>
  <conditionalFormatting sqref="C4:C650">
    <cfRule type="cellIs" dxfId="347" priority="4" operator="equal">
      <formula>0</formula>
    </cfRule>
  </conditionalFormatting>
  <conditionalFormatting sqref="C4:C650">
    <cfRule type="cellIs" dxfId="346" priority="3" operator="equal">
      <formula>0</formula>
    </cfRule>
  </conditionalFormatting>
  <conditionalFormatting sqref="C4:C650">
    <cfRule type="expression" dxfId="345" priority="1">
      <formula>A4="Départ Gessmann"</formula>
    </cfRule>
    <cfRule type="expression" dxfId="344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J20" sqref="J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cours*")),"PLUQUET","")</f>
        <v>PLUQUET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cours*")),"PLUQUET","")</f>
        <v>PLUQUET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PLUQUET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PLUQUET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PLUQUET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PLUQUET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PLUQUET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PLUQUET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PLUQUET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PLUQUET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PLUQUET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PLUQUET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PLUQUET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cours*")),"PLUQUET","")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cours*")),"PLUQUET","")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cours*")),"PLUQUET","")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cours*")),"PLUQUET","")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cours*")),"PLUQUET","")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cours*")),"PLUQUET","")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cours*")),"PLUQUET","")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cours*")),"PLUQUET","")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cours*")),"PLUQUET","")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cours*")),"PLUQUET","")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43" priority="42" operator="equal">
      <formula>0</formula>
    </cfRule>
  </conditionalFormatting>
  <conditionalFormatting sqref="A4:A650">
    <cfRule type="containsText" dxfId="342" priority="43" stopIfTrue="1" operator="containsText" text="x">
      <formula>NOT(ISERROR(SEARCH("x",A4)))</formula>
    </cfRule>
  </conditionalFormatting>
  <conditionalFormatting sqref="K4:K650">
    <cfRule type="cellIs" dxfId="341" priority="41" operator="equal">
      <formula>0</formula>
    </cfRule>
  </conditionalFormatting>
  <conditionalFormatting sqref="L4:L650">
    <cfRule type="cellIs" dxfId="340" priority="38" operator="equal">
      <formula>0</formula>
    </cfRule>
    <cfRule type="cellIs" dxfId="339" priority="39" stopIfTrue="1" operator="lessThan">
      <formula>0</formula>
    </cfRule>
    <cfRule type="cellIs" dxfId="338" priority="40" stopIfTrue="1" operator="greaterThan">
      <formula>0</formula>
    </cfRule>
  </conditionalFormatting>
  <conditionalFormatting sqref="L4:L650">
    <cfRule type="cellIs" dxfId="337" priority="35" operator="equal">
      <formula>0</formula>
    </cfRule>
    <cfRule type="cellIs" dxfId="336" priority="36" stopIfTrue="1" operator="lessThan">
      <formula>0</formula>
    </cfRule>
    <cfRule type="cellIs" dxfId="335" priority="37" stopIfTrue="1" operator="greaterThan">
      <formula>0</formula>
    </cfRule>
  </conditionalFormatting>
  <conditionalFormatting sqref="D4:E650">
    <cfRule type="cellIs" dxfId="334" priority="34" operator="equal">
      <formula>0</formula>
    </cfRule>
  </conditionalFormatting>
  <conditionalFormatting sqref="A4:A650">
    <cfRule type="expression" dxfId="333" priority="30">
      <formula>A4="Départ Gessmann"</formula>
    </cfRule>
    <cfRule type="expression" dxfId="332" priority="33">
      <formula>A4="Clos"</formula>
    </cfRule>
  </conditionalFormatting>
  <conditionalFormatting sqref="D4:D650">
    <cfRule type="expression" dxfId="331" priority="29">
      <formula>A4="Départ Gessmann"</formula>
    </cfRule>
    <cfRule type="expression" dxfId="330" priority="32">
      <formula>A4="Clos"</formula>
    </cfRule>
  </conditionalFormatting>
  <conditionalFormatting sqref="E4:E650">
    <cfRule type="expression" dxfId="329" priority="28">
      <formula>A4="Départ Gessmann"</formula>
    </cfRule>
    <cfRule type="expression" dxfId="328" priority="31">
      <formula>A4="Clos"</formula>
    </cfRule>
  </conditionalFormatting>
  <conditionalFormatting sqref="F4:F650">
    <cfRule type="expression" dxfId="327" priority="16">
      <formula>A4="Départ Gessmann"</formula>
    </cfRule>
    <cfRule type="expression" dxfId="326" priority="23">
      <formula>A4="Clos"</formula>
    </cfRule>
    <cfRule type="cellIs" dxfId="325" priority="27" operator="equal">
      <formula>0</formula>
    </cfRule>
  </conditionalFormatting>
  <conditionalFormatting sqref="F4:F650">
    <cfRule type="cellIs" dxfId="324" priority="26" operator="equal">
      <formula>0</formula>
    </cfRule>
  </conditionalFormatting>
  <conditionalFormatting sqref="F4:F650">
    <cfRule type="expression" dxfId="323" priority="24">
      <formula>D4="Départ Gessmann"</formula>
    </cfRule>
    <cfRule type="expression" dxfId="322" priority="25">
      <formula>D4="Clos"</formula>
    </cfRule>
  </conditionalFormatting>
  <conditionalFormatting sqref="G4:G650">
    <cfRule type="expression" dxfId="321" priority="15">
      <formula>A4="Départ Gessmann"</formula>
    </cfRule>
    <cfRule type="expression" dxfId="320" priority="22">
      <formula>A4="Clos"</formula>
    </cfRule>
  </conditionalFormatting>
  <conditionalFormatting sqref="H4:H650">
    <cfRule type="expression" dxfId="319" priority="14">
      <formula>A4="Départ Gessmann"</formula>
    </cfRule>
    <cfRule type="expression" dxfId="318" priority="21">
      <formula>A4="Clos"</formula>
    </cfRule>
  </conditionalFormatting>
  <conditionalFormatting sqref="I4:I650">
    <cfRule type="expression" dxfId="317" priority="13">
      <formula>A4="Départ Gessmann"</formula>
    </cfRule>
    <cfRule type="expression" dxfId="316" priority="20">
      <formula>A4="Clos"</formula>
    </cfRule>
  </conditionalFormatting>
  <conditionalFormatting sqref="J4:J650">
    <cfRule type="expression" dxfId="315" priority="12">
      <formula>A4="Départ Gessmann"</formula>
    </cfRule>
    <cfRule type="expression" dxfId="314" priority="19">
      <formula>A4="Clos"</formula>
    </cfRule>
  </conditionalFormatting>
  <conditionalFormatting sqref="K4:K650">
    <cfRule type="expression" dxfId="313" priority="11">
      <formula>A4="Départ Gessmann"</formula>
    </cfRule>
    <cfRule type="expression" dxfId="312" priority="18">
      <formula>A4="Clos"</formula>
    </cfRule>
  </conditionalFormatting>
  <conditionalFormatting sqref="L4:L650">
    <cfRule type="expression" dxfId="311" priority="10">
      <formula>A4="Départ Gessmann"</formula>
    </cfRule>
    <cfRule type="expression" dxfId="310" priority="17">
      <formula>A4="Clos"</formula>
    </cfRule>
  </conditionalFormatting>
  <conditionalFormatting sqref="M1:NM1">
    <cfRule type="cellIs" dxfId="309" priority="9" operator="equal">
      <formula>0</formula>
    </cfRule>
  </conditionalFormatting>
  <conditionalFormatting sqref="B4:B650">
    <cfRule type="cellIs" dxfId="308" priority="8" operator="equal">
      <formula>0</formula>
    </cfRule>
  </conditionalFormatting>
  <conditionalFormatting sqref="B4:B650">
    <cfRule type="cellIs" dxfId="307" priority="7" operator="equal">
      <formula>0</formula>
    </cfRule>
  </conditionalFormatting>
  <conditionalFormatting sqref="B4:B650">
    <cfRule type="expression" dxfId="306" priority="5">
      <formula>A4="Départ Gessmann"</formula>
    </cfRule>
    <cfRule type="expression" dxfId="305" priority="6">
      <formula>A4="Clos"</formula>
    </cfRule>
  </conditionalFormatting>
  <conditionalFormatting sqref="C4:C650">
    <cfRule type="cellIs" dxfId="304" priority="4" operator="equal">
      <formula>0</formula>
    </cfRule>
  </conditionalFormatting>
  <conditionalFormatting sqref="C4:C650">
    <cfRule type="cellIs" dxfId="303" priority="3" operator="equal">
      <formula>0</formula>
    </cfRule>
  </conditionalFormatting>
  <conditionalFormatting sqref="C4:C650">
    <cfRule type="expression" dxfId="302" priority="1">
      <formula>A4="Départ Gessmann"</formula>
    </cfRule>
    <cfRule type="expression" dxfId="301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N24" sqref="N2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cours*")),"QUESSEVEUR","")</f>
        <v>QUESSEVEUR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cours*")),"QUESSEVEUR","")</f>
        <v>QUESSEVEUR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QUESSEVEUR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QUESSEVEUR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QUESSEVEUR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QUESSEVEUR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QUESSEVEUR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QUESSEVEUR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QUESSEVEUR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QUESSEVEUR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QUESSEVEUR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QUESSEVEUR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QUESSEVEUR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cours*")),"QUESSEVEUR","")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cours*")),"QUESSEVEUR","")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cours*")),"QUESSEVEUR","")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cours*")),"QUESSEVEUR","")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cours*")),"QUESSEVEUR","")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cours*")),"QUESSEVEUR","")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cours*")),"QUESSEVEUR","")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cours*")),"QUESSEVEUR","")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cours*")),"QUESSEVEUR","")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cours*")),"QUESSEVEUR","")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00" priority="42" operator="equal">
      <formula>0</formula>
    </cfRule>
  </conditionalFormatting>
  <conditionalFormatting sqref="A4:A650">
    <cfRule type="containsText" dxfId="299" priority="43" stopIfTrue="1" operator="containsText" text="x">
      <formula>NOT(ISERROR(SEARCH("x",A4)))</formula>
    </cfRule>
  </conditionalFormatting>
  <conditionalFormatting sqref="K4:K650">
    <cfRule type="cellIs" dxfId="298" priority="41" operator="equal">
      <formula>0</formula>
    </cfRule>
  </conditionalFormatting>
  <conditionalFormatting sqref="L4:L650">
    <cfRule type="cellIs" dxfId="297" priority="38" operator="equal">
      <formula>0</formula>
    </cfRule>
    <cfRule type="cellIs" dxfId="296" priority="39" stopIfTrue="1" operator="lessThan">
      <formula>0</formula>
    </cfRule>
    <cfRule type="cellIs" dxfId="295" priority="40" stopIfTrue="1" operator="greaterThan">
      <formula>0</formula>
    </cfRule>
  </conditionalFormatting>
  <conditionalFormatting sqref="L4:L650">
    <cfRule type="cellIs" dxfId="294" priority="35" operator="equal">
      <formula>0</formula>
    </cfRule>
    <cfRule type="cellIs" dxfId="293" priority="36" stopIfTrue="1" operator="lessThan">
      <formula>0</formula>
    </cfRule>
    <cfRule type="cellIs" dxfId="292" priority="37" stopIfTrue="1" operator="greaterThan">
      <formula>0</formula>
    </cfRule>
  </conditionalFormatting>
  <conditionalFormatting sqref="D4:E650">
    <cfRule type="cellIs" dxfId="291" priority="34" operator="equal">
      <formula>0</formula>
    </cfRule>
  </conditionalFormatting>
  <conditionalFormatting sqref="A4:A650">
    <cfRule type="expression" dxfId="290" priority="30">
      <formula>A4="Départ Gessmann"</formula>
    </cfRule>
    <cfRule type="expression" dxfId="289" priority="33">
      <formula>A4="Clos"</formula>
    </cfRule>
  </conditionalFormatting>
  <conditionalFormatting sqref="D4:D650">
    <cfRule type="expression" dxfId="288" priority="29">
      <formula>A4="Départ Gessmann"</formula>
    </cfRule>
    <cfRule type="expression" dxfId="287" priority="32">
      <formula>A4="Clos"</formula>
    </cfRule>
  </conditionalFormatting>
  <conditionalFormatting sqref="E4:E650">
    <cfRule type="expression" dxfId="286" priority="28">
      <formula>A4="Départ Gessmann"</formula>
    </cfRule>
    <cfRule type="expression" dxfId="285" priority="31">
      <formula>A4="Clos"</formula>
    </cfRule>
  </conditionalFormatting>
  <conditionalFormatting sqref="F4:F650">
    <cfRule type="expression" dxfId="284" priority="16">
      <formula>A4="Départ Gessmann"</formula>
    </cfRule>
    <cfRule type="expression" dxfId="283" priority="23">
      <formula>A4="Clos"</formula>
    </cfRule>
    <cfRule type="cellIs" dxfId="282" priority="27" operator="equal">
      <formula>0</formula>
    </cfRule>
  </conditionalFormatting>
  <conditionalFormatting sqref="F4:F650">
    <cfRule type="cellIs" dxfId="281" priority="26" operator="equal">
      <formula>0</formula>
    </cfRule>
  </conditionalFormatting>
  <conditionalFormatting sqref="F4:F650">
    <cfRule type="expression" dxfId="280" priority="24">
      <formula>D4="Départ Gessmann"</formula>
    </cfRule>
    <cfRule type="expression" dxfId="279" priority="25">
      <formula>D4="Clos"</formula>
    </cfRule>
  </conditionalFormatting>
  <conditionalFormatting sqref="G4:G650">
    <cfRule type="expression" dxfId="278" priority="15">
      <formula>A4="Départ Gessmann"</formula>
    </cfRule>
    <cfRule type="expression" dxfId="277" priority="22">
      <formula>A4="Clos"</formula>
    </cfRule>
  </conditionalFormatting>
  <conditionalFormatting sqref="H4:H650">
    <cfRule type="expression" dxfId="276" priority="14">
      <formula>A4="Départ Gessmann"</formula>
    </cfRule>
    <cfRule type="expression" dxfId="275" priority="21">
      <formula>A4="Clos"</formula>
    </cfRule>
  </conditionalFormatting>
  <conditionalFormatting sqref="I4:I650">
    <cfRule type="expression" dxfId="274" priority="13">
      <formula>A4="Départ Gessmann"</formula>
    </cfRule>
    <cfRule type="expression" dxfId="273" priority="20">
      <formula>A4="Clos"</formula>
    </cfRule>
  </conditionalFormatting>
  <conditionalFormatting sqref="J4:J650">
    <cfRule type="expression" dxfId="272" priority="12">
      <formula>A4="Départ Gessmann"</formula>
    </cfRule>
    <cfRule type="expression" dxfId="271" priority="19">
      <formula>A4="Clos"</formula>
    </cfRule>
  </conditionalFormatting>
  <conditionalFormatting sqref="K4:K650">
    <cfRule type="expression" dxfId="270" priority="11">
      <formula>A4="Départ Gessmann"</formula>
    </cfRule>
    <cfRule type="expression" dxfId="269" priority="18">
      <formula>A4="Clos"</formula>
    </cfRule>
  </conditionalFormatting>
  <conditionalFormatting sqref="L4:L650">
    <cfRule type="expression" dxfId="268" priority="10">
      <formula>A4="Départ Gessmann"</formula>
    </cfRule>
    <cfRule type="expression" dxfId="267" priority="17">
      <formula>A4="Clos"</formula>
    </cfRule>
  </conditionalFormatting>
  <conditionalFormatting sqref="M1:NM1">
    <cfRule type="cellIs" dxfId="266" priority="9" operator="equal">
      <formula>0</formula>
    </cfRule>
  </conditionalFormatting>
  <conditionalFormatting sqref="B4:B650">
    <cfRule type="cellIs" dxfId="265" priority="8" operator="equal">
      <formula>0</formula>
    </cfRule>
  </conditionalFormatting>
  <conditionalFormatting sqref="B4:B650">
    <cfRule type="cellIs" dxfId="264" priority="7" operator="equal">
      <formula>0</formula>
    </cfRule>
  </conditionalFormatting>
  <conditionalFormatting sqref="B4:B650">
    <cfRule type="expression" dxfId="263" priority="5">
      <formula>A4="Départ Gessmann"</formula>
    </cfRule>
    <cfRule type="expression" dxfId="262" priority="6">
      <formula>A4="Clos"</formula>
    </cfRule>
  </conditionalFormatting>
  <conditionalFormatting sqref="C4:C650">
    <cfRule type="cellIs" dxfId="261" priority="4" operator="equal">
      <formula>0</formula>
    </cfRule>
  </conditionalFormatting>
  <conditionalFormatting sqref="C4:C650">
    <cfRule type="cellIs" dxfId="260" priority="3" operator="equal">
      <formula>0</formula>
    </cfRule>
  </conditionalFormatting>
  <conditionalFormatting sqref="C4:C650">
    <cfRule type="expression" dxfId="259" priority="1">
      <formula>A4="Départ Gessmann"</formula>
    </cfRule>
    <cfRule type="expression" dxfId="258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cours*")),"RENAULT","")</f>
        <v>RENAULT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cours*")),"RENAULT","")</f>
        <v>RENAULT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RENAULT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RENAULT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RENAULT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RENAULT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RENAULT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RENAULT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RENAULT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RENAULT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RENAULT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RENAULT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RENAULT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cours*")),"RENAULT","")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cours*")),"RENAULT","")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cours*")),"RENAULT","")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cours*")),"RENAULT","")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cours*")),"RENAULT","")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cours*")),"RENAULT","")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cours*")),"RENAULT","")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cours*")),"RENAULT","")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cours*")),"RENAULT","")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cours*")),"RENAULT","")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57" priority="42" operator="equal">
      <formula>0</formula>
    </cfRule>
  </conditionalFormatting>
  <conditionalFormatting sqref="A4:A650">
    <cfRule type="containsText" dxfId="256" priority="43" stopIfTrue="1" operator="containsText" text="x">
      <formula>NOT(ISERROR(SEARCH("x",A4)))</formula>
    </cfRule>
  </conditionalFormatting>
  <conditionalFormatting sqref="K4:K650">
    <cfRule type="cellIs" dxfId="255" priority="41" operator="equal">
      <formula>0</formula>
    </cfRule>
  </conditionalFormatting>
  <conditionalFormatting sqref="L4:L650">
    <cfRule type="cellIs" dxfId="254" priority="38" operator="equal">
      <formula>0</formula>
    </cfRule>
    <cfRule type="cellIs" dxfId="253" priority="39" stopIfTrue="1" operator="lessThan">
      <formula>0</formula>
    </cfRule>
    <cfRule type="cellIs" dxfId="252" priority="40" stopIfTrue="1" operator="greaterThan">
      <formula>0</formula>
    </cfRule>
  </conditionalFormatting>
  <conditionalFormatting sqref="L4:L650">
    <cfRule type="cellIs" dxfId="251" priority="35" operator="equal">
      <formula>0</formula>
    </cfRule>
    <cfRule type="cellIs" dxfId="250" priority="36" stopIfTrue="1" operator="lessThan">
      <formula>0</formula>
    </cfRule>
    <cfRule type="cellIs" dxfId="249" priority="37" stopIfTrue="1" operator="greaterThan">
      <formula>0</formula>
    </cfRule>
  </conditionalFormatting>
  <conditionalFormatting sqref="D4:E650">
    <cfRule type="cellIs" dxfId="248" priority="34" operator="equal">
      <formula>0</formula>
    </cfRule>
  </conditionalFormatting>
  <conditionalFormatting sqref="A4:A650">
    <cfRule type="expression" dxfId="247" priority="30">
      <formula>A4="Départ Gessmann"</formula>
    </cfRule>
    <cfRule type="expression" dxfId="246" priority="33">
      <formula>A4="Clos"</formula>
    </cfRule>
  </conditionalFormatting>
  <conditionalFormatting sqref="D4:D650">
    <cfRule type="expression" dxfId="245" priority="29">
      <formula>A4="Départ Gessmann"</formula>
    </cfRule>
    <cfRule type="expression" dxfId="244" priority="32">
      <formula>A4="Clos"</formula>
    </cfRule>
  </conditionalFormatting>
  <conditionalFormatting sqref="E4:E650">
    <cfRule type="expression" dxfId="243" priority="28">
      <formula>A4="Départ Gessmann"</formula>
    </cfRule>
    <cfRule type="expression" dxfId="242" priority="31">
      <formula>A4="Clos"</formula>
    </cfRule>
  </conditionalFormatting>
  <conditionalFormatting sqref="F4:F650">
    <cfRule type="expression" dxfId="241" priority="16">
      <formula>A4="Départ Gessmann"</formula>
    </cfRule>
    <cfRule type="expression" dxfId="240" priority="23">
      <formula>A4="Clos"</formula>
    </cfRule>
    <cfRule type="cellIs" dxfId="239" priority="27" operator="equal">
      <formula>0</formula>
    </cfRule>
  </conditionalFormatting>
  <conditionalFormatting sqref="F4:F650">
    <cfRule type="cellIs" dxfId="238" priority="26" operator="equal">
      <formula>0</formula>
    </cfRule>
  </conditionalFormatting>
  <conditionalFormatting sqref="F4:F650">
    <cfRule type="expression" dxfId="237" priority="24">
      <formula>D4="Départ Gessmann"</formula>
    </cfRule>
    <cfRule type="expression" dxfId="236" priority="25">
      <formula>D4="Clos"</formula>
    </cfRule>
  </conditionalFormatting>
  <conditionalFormatting sqref="G4:G650">
    <cfRule type="expression" dxfId="235" priority="15">
      <formula>A4="Départ Gessmann"</formula>
    </cfRule>
    <cfRule type="expression" dxfId="234" priority="22">
      <formula>A4="Clos"</formula>
    </cfRule>
  </conditionalFormatting>
  <conditionalFormatting sqref="H4:H650">
    <cfRule type="expression" dxfId="233" priority="14">
      <formula>A4="Départ Gessmann"</formula>
    </cfRule>
    <cfRule type="expression" dxfId="232" priority="21">
      <formula>A4="Clos"</formula>
    </cfRule>
  </conditionalFormatting>
  <conditionalFormatting sqref="I4:I650">
    <cfRule type="expression" dxfId="231" priority="13">
      <formula>A4="Départ Gessmann"</formula>
    </cfRule>
    <cfRule type="expression" dxfId="230" priority="20">
      <formula>A4="Clos"</formula>
    </cfRule>
  </conditionalFormatting>
  <conditionalFormatting sqref="J4:J650">
    <cfRule type="expression" dxfId="229" priority="12">
      <formula>A4="Départ Gessmann"</formula>
    </cfRule>
    <cfRule type="expression" dxfId="228" priority="19">
      <formula>A4="Clos"</formula>
    </cfRule>
  </conditionalFormatting>
  <conditionalFormatting sqref="K4:K650">
    <cfRule type="expression" dxfId="227" priority="11">
      <formula>A4="Départ Gessmann"</formula>
    </cfRule>
    <cfRule type="expression" dxfId="226" priority="18">
      <formula>A4="Clos"</formula>
    </cfRule>
  </conditionalFormatting>
  <conditionalFormatting sqref="L4:L650">
    <cfRule type="expression" dxfId="225" priority="10">
      <formula>A4="Départ Gessmann"</formula>
    </cfRule>
    <cfRule type="expression" dxfId="224" priority="17">
      <formula>A4="Clos"</formula>
    </cfRule>
  </conditionalFormatting>
  <conditionalFormatting sqref="M1:NM1">
    <cfRule type="cellIs" dxfId="223" priority="9" operator="equal">
      <formula>0</formula>
    </cfRule>
  </conditionalFormatting>
  <conditionalFormatting sqref="B4:B650">
    <cfRule type="cellIs" dxfId="222" priority="8" operator="equal">
      <formula>0</formula>
    </cfRule>
  </conditionalFormatting>
  <conditionalFormatting sqref="B4:B650">
    <cfRule type="cellIs" dxfId="221" priority="7" operator="equal">
      <formula>0</formula>
    </cfRule>
  </conditionalFormatting>
  <conditionalFormatting sqref="B4:B650">
    <cfRule type="expression" dxfId="220" priority="5">
      <formula>A4="Départ Gessmann"</formula>
    </cfRule>
    <cfRule type="expression" dxfId="219" priority="6">
      <formula>A4="Clos"</formula>
    </cfRule>
  </conditionalFormatting>
  <conditionalFormatting sqref="C4:C650">
    <cfRule type="cellIs" dxfId="218" priority="4" operator="equal">
      <formula>0</formula>
    </cfRule>
  </conditionalFormatting>
  <conditionalFormatting sqref="C4:C650">
    <cfRule type="cellIs" dxfId="217" priority="3" operator="equal">
      <formula>0</formula>
    </cfRule>
  </conditionalFormatting>
  <conditionalFormatting sqref="C4:C650">
    <cfRule type="expression" dxfId="216" priority="1">
      <formula>A4="Départ Gessmann"</formula>
    </cfRule>
    <cfRule type="expression" dxfId="215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cours*")),"ROCHERON","")</f>
        <v>ROCHERON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cours*")),"ROCHERON","")</f>
        <v>ROCHERON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ROCHERON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ROCHERON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ROCHERON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ROCHERON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ROCHERON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ROCHERON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ROCHERON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ROCHERON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ROCHERON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ROCHERON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ROCHERON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cours*")),"ROCHERON","")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cours*")),"ROCHERON","")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cours*")),"ROCHERON","")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cours*")),"ROCHERON","")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cours*")),"ROCHERON","")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cours*")),"ROCHERON","")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cours*")),"ROCHERON","")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cours*")),"ROCHERON","")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cours*")),"ROCHERON","")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cours*")),"ROCHERON","")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14" priority="42" operator="equal">
      <formula>0</formula>
    </cfRule>
  </conditionalFormatting>
  <conditionalFormatting sqref="A4:A650">
    <cfRule type="containsText" dxfId="213" priority="43" stopIfTrue="1" operator="containsText" text="x">
      <formula>NOT(ISERROR(SEARCH("x",A4)))</formula>
    </cfRule>
  </conditionalFormatting>
  <conditionalFormatting sqref="K4:K650">
    <cfRule type="cellIs" dxfId="212" priority="41" operator="equal">
      <formula>0</formula>
    </cfRule>
  </conditionalFormatting>
  <conditionalFormatting sqref="L4:L650">
    <cfRule type="cellIs" dxfId="211" priority="38" operator="equal">
      <formula>0</formula>
    </cfRule>
    <cfRule type="cellIs" dxfId="210" priority="39" stopIfTrue="1" operator="lessThan">
      <formula>0</formula>
    </cfRule>
    <cfRule type="cellIs" dxfId="209" priority="40" stopIfTrue="1" operator="greaterThan">
      <formula>0</formula>
    </cfRule>
  </conditionalFormatting>
  <conditionalFormatting sqref="L4:L650">
    <cfRule type="cellIs" dxfId="208" priority="35" operator="equal">
      <formula>0</formula>
    </cfRule>
    <cfRule type="cellIs" dxfId="207" priority="36" stopIfTrue="1" operator="lessThan">
      <formula>0</formula>
    </cfRule>
    <cfRule type="cellIs" dxfId="206" priority="37" stopIfTrue="1" operator="greaterThan">
      <formula>0</formula>
    </cfRule>
  </conditionalFormatting>
  <conditionalFormatting sqref="D4:E650">
    <cfRule type="cellIs" dxfId="205" priority="34" operator="equal">
      <formula>0</formula>
    </cfRule>
  </conditionalFormatting>
  <conditionalFormatting sqref="A4:A650">
    <cfRule type="expression" dxfId="204" priority="30">
      <formula>A4="Départ Gessmann"</formula>
    </cfRule>
    <cfRule type="expression" dxfId="203" priority="33">
      <formula>A4="Clos"</formula>
    </cfRule>
  </conditionalFormatting>
  <conditionalFormatting sqref="D4:D650">
    <cfRule type="expression" dxfId="202" priority="29">
      <formula>A4="Départ Gessmann"</formula>
    </cfRule>
    <cfRule type="expression" dxfId="201" priority="32">
      <formula>A4="Clos"</formula>
    </cfRule>
  </conditionalFormatting>
  <conditionalFormatting sqref="E4:E650">
    <cfRule type="expression" dxfId="200" priority="28">
      <formula>A4="Départ Gessmann"</formula>
    </cfRule>
    <cfRule type="expression" dxfId="199" priority="31">
      <formula>A4="Clos"</formula>
    </cfRule>
  </conditionalFormatting>
  <conditionalFormatting sqref="F4:F650">
    <cfRule type="expression" dxfId="198" priority="16">
      <formula>A4="Départ Gessmann"</formula>
    </cfRule>
    <cfRule type="expression" dxfId="197" priority="23">
      <formula>A4="Clos"</formula>
    </cfRule>
    <cfRule type="cellIs" dxfId="196" priority="27" operator="equal">
      <formula>0</formula>
    </cfRule>
  </conditionalFormatting>
  <conditionalFormatting sqref="F4:F650">
    <cfRule type="cellIs" dxfId="195" priority="26" operator="equal">
      <formula>0</formula>
    </cfRule>
  </conditionalFormatting>
  <conditionalFormatting sqref="F4:F650">
    <cfRule type="expression" dxfId="194" priority="24">
      <formula>D4="Départ Gessmann"</formula>
    </cfRule>
    <cfRule type="expression" dxfId="193" priority="25">
      <formula>D4="Clos"</formula>
    </cfRule>
  </conditionalFormatting>
  <conditionalFormatting sqref="G4:G650">
    <cfRule type="expression" dxfId="192" priority="15">
      <formula>A4="Départ Gessmann"</formula>
    </cfRule>
    <cfRule type="expression" dxfId="191" priority="22">
      <formula>A4="Clos"</formula>
    </cfRule>
  </conditionalFormatting>
  <conditionalFormatting sqref="H4:H650">
    <cfRule type="expression" dxfId="190" priority="14">
      <formula>A4="Départ Gessmann"</formula>
    </cfRule>
    <cfRule type="expression" dxfId="189" priority="21">
      <formula>A4="Clos"</formula>
    </cfRule>
  </conditionalFormatting>
  <conditionalFormatting sqref="I4:I650">
    <cfRule type="expression" dxfId="188" priority="13">
      <formula>A4="Départ Gessmann"</formula>
    </cfRule>
    <cfRule type="expression" dxfId="187" priority="20">
      <formula>A4="Clos"</formula>
    </cfRule>
  </conditionalFormatting>
  <conditionalFormatting sqref="J4:J650">
    <cfRule type="expression" dxfId="186" priority="12">
      <formula>A4="Départ Gessmann"</formula>
    </cfRule>
    <cfRule type="expression" dxfId="185" priority="19">
      <formula>A4="Clos"</formula>
    </cfRule>
  </conditionalFormatting>
  <conditionalFormatting sqref="K4:K650">
    <cfRule type="expression" dxfId="184" priority="11">
      <formula>A4="Départ Gessmann"</formula>
    </cfRule>
    <cfRule type="expression" dxfId="183" priority="18">
      <formula>A4="Clos"</formula>
    </cfRule>
  </conditionalFormatting>
  <conditionalFormatting sqref="L4:L650">
    <cfRule type="expression" dxfId="182" priority="10">
      <formula>A4="Départ Gessmann"</formula>
    </cfRule>
    <cfRule type="expression" dxfId="181" priority="17">
      <formula>A4="Clos"</formula>
    </cfRule>
  </conditionalFormatting>
  <conditionalFormatting sqref="M1:NM1">
    <cfRule type="cellIs" dxfId="180" priority="9" operator="equal">
      <formula>0</formula>
    </cfRule>
  </conditionalFormatting>
  <conditionalFormatting sqref="B4:B650">
    <cfRule type="cellIs" dxfId="179" priority="8" operator="equal">
      <formula>0</formula>
    </cfRule>
  </conditionalFormatting>
  <conditionalFormatting sqref="B4:B650">
    <cfRule type="cellIs" dxfId="178" priority="7" operator="equal">
      <formula>0</formula>
    </cfRule>
  </conditionalFormatting>
  <conditionalFormatting sqref="B4:B650">
    <cfRule type="expression" dxfId="177" priority="5">
      <formula>A4="Départ Gessmann"</formula>
    </cfRule>
    <cfRule type="expression" dxfId="176" priority="6">
      <formula>A4="Clos"</formula>
    </cfRule>
  </conditionalFormatting>
  <conditionalFormatting sqref="C4:C650">
    <cfRule type="cellIs" dxfId="175" priority="4" operator="equal">
      <formula>0</formula>
    </cfRule>
  </conditionalFormatting>
  <conditionalFormatting sqref="C4:C650">
    <cfRule type="cellIs" dxfId="174" priority="3" operator="equal">
      <formula>0</formula>
    </cfRule>
  </conditionalFormatting>
  <conditionalFormatting sqref="C4:C650">
    <cfRule type="expression" dxfId="173" priority="1">
      <formula>A4="Départ Gessmann"</formula>
    </cfRule>
    <cfRule type="expression" dxfId="172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cours*")),"SAHEL","")</f>
        <v>SAHEL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cours*")),"SAHEL","")</f>
        <v>SAHEL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SAHEL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SAHEL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SAHEL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SAHEL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SAHEL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SAHEL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SAHEL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SAHEL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SAHEL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SAHEL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SAHEL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cours*")),"SAHEL","")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cours*")),"SAHEL","")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cours*")),"SAHEL","")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cours*")),"SAHEL","")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cours*")),"SAHEL","")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cours*")),"SAHEL","")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cours*")),"SAHEL","")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cours*")),"SAHEL","")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cours*")),"SAHEL","")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cours*")),"SAHEL","")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71" priority="42" operator="equal">
      <formula>0</formula>
    </cfRule>
  </conditionalFormatting>
  <conditionalFormatting sqref="A4:A650">
    <cfRule type="containsText" dxfId="170" priority="43" stopIfTrue="1" operator="containsText" text="x">
      <formula>NOT(ISERROR(SEARCH("x",A4)))</formula>
    </cfRule>
  </conditionalFormatting>
  <conditionalFormatting sqref="K4:K650">
    <cfRule type="cellIs" dxfId="169" priority="41" operator="equal">
      <formula>0</formula>
    </cfRule>
  </conditionalFormatting>
  <conditionalFormatting sqref="L4:L650">
    <cfRule type="cellIs" dxfId="168" priority="38" operator="equal">
      <formula>0</formula>
    </cfRule>
    <cfRule type="cellIs" dxfId="167" priority="39" stopIfTrue="1" operator="lessThan">
      <formula>0</formula>
    </cfRule>
    <cfRule type="cellIs" dxfId="166" priority="40" stopIfTrue="1" operator="greaterThan">
      <formula>0</formula>
    </cfRule>
  </conditionalFormatting>
  <conditionalFormatting sqref="L4:L650">
    <cfRule type="cellIs" dxfId="165" priority="35" operator="equal">
      <formula>0</formula>
    </cfRule>
    <cfRule type="cellIs" dxfId="164" priority="36" stopIfTrue="1" operator="lessThan">
      <formula>0</formula>
    </cfRule>
    <cfRule type="cellIs" dxfId="163" priority="37" stopIfTrue="1" operator="greaterThan">
      <formula>0</formula>
    </cfRule>
  </conditionalFormatting>
  <conditionalFormatting sqref="D4:E650">
    <cfRule type="cellIs" dxfId="162" priority="34" operator="equal">
      <formula>0</formula>
    </cfRule>
  </conditionalFormatting>
  <conditionalFormatting sqref="A4:A650">
    <cfRule type="expression" dxfId="161" priority="30">
      <formula>A4="Départ Gessmann"</formula>
    </cfRule>
    <cfRule type="expression" dxfId="160" priority="33">
      <formula>A4="Clos"</formula>
    </cfRule>
  </conditionalFormatting>
  <conditionalFormatting sqref="D4:D650">
    <cfRule type="expression" dxfId="159" priority="29">
      <formula>A4="Départ Gessmann"</formula>
    </cfRule>
    <cfRule type="expression" dxfId="158" priority="32">
      <formula>A4="Clos"</formula>
    </cfRule>
  </conditionalFormatting>
  <conditionalFormatting sqref="E4:E650">
    <cfRule type="expression" dxfId="157" priority="28">
      <formula>A4="Départ Gessmann"</formula>
    </cfRule>
    <cfRule type="expression" dxfId="156" priority="31">
      <formula>A4="Clos"</formula>
    </cfRule>
  </conditionalFormatting>
  <conditionalFormatting sqref="F4:F650">
    <cfRule type="expression" dxfId="155" priority="16">
      <formula>A4="Départ Gessmann"</formula>
    </cfRule>
    <cfRule type="expression" dxfId="154" priority="23">
      <formula>A4="Clos"</formula>
    </cfRule>
    <cfRule type="cellIs" dxfId="153" priority="27" operator="equal">
      <formula>0</formula>
    </cfRule>
  </conditionalFormatting>
  <conditionalFormatting sqref="F4:F650">
    <cfRule type="cellIs" dxfId="152" priority="26" operator="equal">
      <formula>0</formula>
    </cfRule>
  </conditionalFormatting>
  <conditionalFormatting sqref="F4:F650">
    <cfRule type="expression" dxfId="151" priority="24">
      <formula>D4="Départ Gessmann"</formula>
    </cfRule>
    <cfRule type="expression" dxfId="150" priority="25">
      <formula>D4="Clos"</formula>
    </cfRule>
  </conditionalFormatting>
  <conditionalFormatting sqref="G4:G650">
    <cfRule type="expression" dxfId="149" priority="15">
      <formula>A4="Départ Gessmann"</formula>
    </cfRule>
    <cfRule type="expression" dxfId="148" priority="22">
      <formula>A4="Clos"</formula>
    </cfRule>
  </conditionalFormatting>
  <conditionalFormatting sqref="H4:H650">
    <cfRule type="expression" dxfId="147" priority="14">
      <formula>A4="Départ Gessmann"</formula>
    </cfRule>
    <cfRule type="expression" dxfId="146" priority="21">
      <formula>A4="Clos"</formula>
    </cfRule>
  </conditionalFormatting>
  <conditionalFormatting sqref="I4:I650">
    <cfRule type="expression" dxfId="145" priority="13">
      <formula>A4="Départ Gessmann"</formula>
    </cfRule>
    <cfRule type="expression" dxfId="144" priority="20">
      <formula>A4="Clos"</formula>
    </cfRule>
  </conditionalFormatting>
  <conditionalFormatting sqref="J4:J650">
    <cfRule type="expression" dxfId="143" priority="12">
      <formula>A4="Départ Gessmann"</formula>
    </cfRule>
    <cfRule type="expression" dxfId="142" priority="19">
      <formula>A4="Clos"</formula>
    </cfRule>
  </conditionalFormatting>
  <conditionalFormatting sqref="K4:K650">
    <cfRule type="expression" dxfId="141" priority="11">
      <formula>A4="Départ Gessmann"</formula>
    </cfRule>
    <cfRule type="expression" dxfId="140" priority="18">
      <formula>A4="Clos"</formula>
    </cfRule>
  </conditionalFormatting>
  <conditionalFormatting sqref="L4:L650">
    <cfRule type="expression" dxfId="139" priority="10">
      <formula>A4="Départ Gessmann"</formula>
    </cfRule>
    <cfRule type="expression" dxfId="138" priority="17">
      <formula>A4="Clos"</formula>
    </cfRule>
  </conditionalFormatting>
  <conditionalFormatting sqref="M1:NM1">
    <cfRule type="cellIs" dxfId="137" priority="9" operator="equal">
      <formula>0</formula>
    </cfRule>
  </conditionalFormatting>
  <conditionalFormatting sqref="B4:B650">
    <cfRule type="cellIs" dxfId="136" priority="8" operator="equal">
      <formula>0</formula>
    </cfRule>
  </conditionalFormatting>
  <conditionalFormatting sqref="B4:B650">
    <cfRule type="cellIs" dxfId="135" priority="7" operator="equal">
      <formula>0</formula>
    </cfRule>
  </conditionalFormatting>
  <conditionalFormatting sqref="B4:B650">
    <cfRule type="expression" dxfId="134" priority="5">
      <formula>A4="Départ Gessmann"</formula>
    </cfRule>
    <cfRule type="expression" dxfId="133" priority="6">
      <formula>A4="Clos"</formula>
    </cfRule>
  </conditionalFormatting>
  <conditionalFormatting sqref="C4:C650">
    <cfRule type="cellIs" dxfId="132" priority="4" operator="equal">
      <formula>0</formula>
    </cfRule>
  </conditionalFormatting>
  <conditionalFormatting sqref="C4:C650">
    <cfRule type="cellIs" dxfId="131" priority="3" operator="equal">
      <formula>0</formula>
    </cfRule>
  </conditionalFormatting>
  <conditionalFormatting sqref="C4:C650">
    <cfRule type="expression" dxfId="130" priority="1">
      <formula>A4="Départ Gessmann"</formula>
    </cfRule>
    <cfRule type="expression" dxfId="129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630" sqref="O63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cours*")),"TETEFORT","")</f>
        <v>TETEFORT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cours*")),"TETEFORT","")</f>
        <v>TETEFORT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TETEFORT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TETEFORT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TETEFORT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TETEFORT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TETEFORT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TETEFORT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TETEFORT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TETEFORT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TETEFORT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TETEFORT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TETEFORT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cours*")),"TETEFORT","")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cours*")),"TETEFORT","")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cours*")),"TETEFORT","")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cours*")),"TETEFORT","")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cours*")),"TETEFORT","")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cours*")),"TETEFORT","")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cours*")),"TETEFORT","")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cours*")),"TETEFORT","")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cours*")),"TETEFORT","")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cours*")),"TETEFORT","")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28" priority="42" operator="equal">
      <formula>0</formula>
    </cfRule>
  </conditionalFormatting>
  <conditionalFormatting sqref="A4:A650">
    <cfRule type="containsText" dxfId="127" priority="43" stopIfTrue="1" operator="containsText" text="x">
      <formula>NOT(ISERROR(SEARCH("x",A4)))</formula>
    </cfRule>
  </conditionalFormatting>
  <conditionalFormatting sqref="K4:K650">
    <cfRule type="cellIs" dxfId="126" priority="41" operator="equal">
      <formula>0</formula>
    </cfRule>
  </conditionalFormatting>
  <conditionalFormatting sqref="L4:L650">
    <cfRule type="cellIs" dxfId="125" priority="38" operator="equal">
      <formula>0</formula>
    </cfRule>
    <cfRule type="cellIs" dxfId="124" priority="39" stopIfTrue="1" operator="lessThan">
      <formula>0</formula>
    </cfRule>
    <cfRule type="cellIs" dxfId="123" priority="40" stopIfTrue="1" operator="greaterThan">
      <formula>0</formula>
    </cfRule>
  </conditionalFormatting>
  <conditionalFormatting sqref="L4:L650">
    <cfRule type="cellIs" dxfId="122" priority="35" operator="equal">
      <formula>0</formula>
    </cfRule>
    <cfRule type="cellIs" dxfId="121" priority="36" stopIfTrue="1" operator="lessThan">
      <formula>0</formula>
    </cfRule>
    <cfRule type="cellIs" dxfId="120" priority="37" stopIfTrue="1" operator="greaterThan">
      <formula>0</formula>
    </cfRule>
  </conditionalFormatting>
  <conditionalFormatting sqref="D4:E650">
    <cfRule type="cellIs" dxfId="119" priority="34" operator="equal">
      <formula>0</formula>
    </cfRule>
  </conditionalFormatting>
  <conditionalFormatting sqref="A4:A650">
    <cfRule type="expression" dxfId="118" priority="30">
      <formula>A4="Départ Gessmann"</formula>
    </cfRule>
    <cfRule type="expression" dxfId="117" priority="33">
      <formula>A4="Clos"</formula>
    </cfRule>
  </conditionalFormatting>
  <conditionalFormatting sqref="D4:D650">
    <cfRule type="expression" dxfId="116" priority="29">
      <formula>A4="Départ Gessmann"</formula>
    </cfRule>
    <cfRule type="expression" dxfId="115" priority="32">
      <formula>A4="Clos"</formula>
    </cfRule>
  </conditionalFormatting>
  <conditionalFormatting sqref="E4:E650">
    <cfRule type="expression" dxfId="114" priority="28">
      <formula>A4="Départ Gessmann"</formula>
    </cfRule>
    <cfRule type="expression" dxfId="113" priority="31">
      <formula>A4="Clos"</formula>
    </cfRule>
  </conditionalFormatting>
  <conditionalFormatting sqref="F4:F650">
    <cfRule type="expression" dxfId="112" priority="16">
      <formula>A4="Départ Gessmann"</formula>
    </cfRule>
    <cfRule type="expression" dxfId="111" priority="23">
      <formula>A4="Clos"</formula>
    </cfRule>
    <cfRule type="cellIs" dxfId="110" priority="27" operator="equal">
      <formula>0</formula>
    </cfRule>
  </conditionalFormatting>
  <conditionalFormatting sqref="F4:F650">
    <cfRule type="cellIs" dxfId="109" priority="26" operator="equal">
      <formula>0</formula>
    </cfRule>
  </conditionalFormatting>
  <conditionalFormatting sqref="F4:F650">
    <cfRule type="expression" dxfId="108" priority="24">
      <formula>D4="Départ Gessmann"</formula>
    </cfRule>
    <cfRule type="expression" dxfId="107" priority="25">
      <formula>D4="Clos"</formula>
    </cfRule>
  </conditionalFormatting>
  <conditionalFormatting sqref="G4:G650">
    <cfRule type="expression" dxfId="106" priority="15">
      <formula>A4="Départ Gessmann"</formula>
    </cfRule>
    <cfRule type="expression" dxfId="105" priority="22">
      <formula>A4="Clos"</formula>
    </cfRule>
  </conditionalFormatting>
  <conditionalFormatting sqref="H4:H650">
    <cfRule type="expression" dxfId="104" priority="14">
      <formula>A4="Départ Gessmann"</formula>
    </cfRule>
    <cfRule type="expression" dxfId="103" priority="21">
      <formula>A4="Clos"</formula>
    </cfRule>
  </conditionalFormatting>
  <conditionalFormatting sqref="I4:I650">
    <cfRule type="expression" dxfId="102" priority="13">
      <formula>A4="Départ Gessmann"</formula>
    </cfRule>
    <cfRule type="expression" dxfId="101" priority="20">
      <formula>A4="Clos"</formula>
    </cfRule>
  </conditionalFormatting>
  <conditionalFormatting sqref="J4:J650">
    <cfRule type="expression" dxfId="100" priority="12">
      <formula>A4="Départ Gessmann"</formula>
    </cfRule>
    <cfRule type="expression" dxfId="99" priority="19">
      <formula>A4="Clos"</formula>
    </cfRule>
  </conditionalFormatting>
  <conditionalFormatting sqref="K4:K650">
    <cfRule type="expression" dxfId="98" priority="11">
      <formula>A4="Départ Gessmann"</formula>
    </cfRule>
    <cfRule type="expression" dxfId="97" priority="18">
      <formula>A4="Clos"</formula>
    </cfRule>
  </conditionalFormatting>
  <conditionalFormatting sqref="L4:L650">
    <cfRule type="expression" dxfId="96" priority="10">
      <formula>A4="Départ Gessmann"</formula>
    </cfRule>
    <cfRule type="expression" dxfId="95" priority="17">
      <formula>A4="Clos"</formula>
    </cfRule>
  </conditionalFormatting>
  <conditionalFormatting sqref="M1:NM1">
    <cfRule type="cellIs" dxfId="94" priority="9" operator="equal">
      <formula>0</formula>
    </cfRule>
  </conditionalFormatting>
  <conditionalFormatting sqref="B4:B650">
    <cfRule type="cellIs" dxfId="93" priority="8" operator="equal">
      <formula>0</formula>
    </cfRule>
  </conditionalFormatting>
  <conditionalFormatting sqref="B4:B650">
    <cfRule type="cellIs" dxfId="92" priority="7" operator="equal">
      <formula>0</formula>
    </cfRule>
  </conditionalFormatting>
  <conditionalFormatting sqref="B4:B650">
    <cfRule type="expression" dxfId="91" priority="5">
      <formula>A4="Départ Gessmann"</formula>
    </cfRule>
    <cfRule type="expression" dxfId="90" priority="6">
      <formula>A4="Clos"</formula>
    </cfRule>
  </conditionalFormatting>
  <conditionalFormatting sqref="C4:C650">
    <cfRule type="cellIs" dxfId="89" priority="4" operator="equal">
      <formula>0</formula>
    </cfRule>
  </conditionalFormatting>
  <conditionalFormatting sqref="C4:C650">
    <cfRule type="cellIs" dxfId="88" priority="3" operator="equal">
      <formula>0</formula>
    </cfRule>
  </conditionalFormatting>
  <conditionalFormatting sqref="C4:C650">
    <cfRule type="expression" dxfId="87" priority="1">
      <formula>A4="Départ Gessmann"</formula>
    </cfRule>
    <cfRule type="expression" dxfId="86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N18" sqref="N18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3">
        <f ca="1">TODAY()</f>
        <v>43767</v>
      </c>
      <c r="B1" s="23"/>
      <c r="C1" s="23"/>
      <c r="D1" s="23"/>
      <c r="E1" s="23"/>
      <c r="F1" s="23"/>
      <c r="G1" s="24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7" t="s">
        <v>13</v>
      </c>
      <c r="B2" s="37" t="s">
        <v>16</v>
      </c>
      <c r="C2" s="43" t="s">
        <v>18</v>
      </c>
      <c r="D2" s="35" t="s">
        <v>0</v>
      </c>
      <c r="E2" s="35" t="s">
        <v>6</v>
      </c>
      <c r="F2" s="39" t="s">
        <v>8</v>
      </c>
      <c r="G2" s="41" t="s">
        <v>7</v>
      </c>
      <c r="H2" s="29" t="s">
        <v>3</v>
      </c>
      <c r="I2" s="29" t="s">
        <v>10</v>
      </c>
      <c r="J2" s="29" t="s">
        <v>11</v>
      </c>
      <c r="K2" s="27" t="s">
        <v>2</v>
      </c>
      <c r="L2" s="2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8"/>
      <c r="B3" s="38"/>
      <c r="C3" s="44"/>
      <c r="D3" s="36"/>
      <c r="E3" s="36"/>
      <c r="F3" s="40"/>
      <c r="G3" s="42"/>
      <c r="H3" s="30"/>
      <c r="I3" s="30"/>
      <c r="J3" s="30"/>
      <c r="K3" s="28"/>
      <c r="L3" s="2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cours*")),"TEYSSEDRE","")</f>
        <v>TEYSSEDRE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cours*")),"TEYSSEDRE","")</f>
        <v>TEYSSEDRE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TEYSSEDRE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TEYSSEDRE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TEYSSEDRE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TEYSSEDRE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TEYSSEDRE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TEYSSEDRE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TEYSSEDRE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TEYSSEDRE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TEYSSEDRE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TEYSSEDRE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TEYSSEDRE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cours*")),"TEYSSEDRE","")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cours*")),"TEYSSEDRE","")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cours*")),"TEYSSEDRE","")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cours*")),"TEYSSEDRE","")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cours*")),"TEYSSEDRE","")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cours*")),"TEYSSEDRE","")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cours*")),"TEYSSEDRE","")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cours*")),"TEYSSEDRE","")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cours*")),"TEYSSEDRE","")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cours*")),"TEYSSEDRE","")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85" priority="42" operator="equal">
      <formula>0</formula>
    </cfRule>
  </conditionalFormatting>
  <conditionalFormatting sqref="A4:A650">
    <cfRule type="containsText" dxfId="84" priority="43" stopIfTrue="1" operator="containsText" text="x">
      <formula>NOT(ISERROR(SEARCH("x",A4)))</formula>
    </cfRule>
  </conditionalFormatting>
  <conditionalFormatting sqref="K4:K650">
    <cfRule type="cellIs" dxfId="83" priority="41" operator="equal">
      <formula>0</formula>
    </cfRule>
  </conditionalFormatting>
  <conditionalFormatting sqref="L4:L650">
    <cfRule type="cellIs" dxfId="82" priority="38" operator="equal">
      <formula>0</formula>
    </cfRule>
    <cfRule type="cellIs" dxfId="81" priority="39" stopIfTrue="1" operator="lessThan">
      <formula>0</formula>
    </cfRule>
    <cfRule type="cellIs" dxfId="80" priority="40" stopIfTrue="1" operator="greaterThan">
      <formula>0</formula>
    </cfRule>
  </conditionalFormatting>
  <conditionalFormatting sqref="L4:L650">
    <cfRule type="cellIs" dxfId="79" priority="35" operator="equal">
      <formula>0</formula>
    </cfRule>
    <cfRule type="cellIs" dxfId="78" priority="36" stopIfTrue="1" operator="lessThan">
      <formula>0</formula>
    </cfRule>
    <cfRule type="cellIs" dxfId="77" priority="37" stopIfTrue="1" operator="greaterThan">
      <formula>0</formula>
    </cfRule>
  </conditionalFormatting>
  <conditionalFormatting sqref="D4:E650">
    <cfRule type="cellIs" dxfId="76" priority="34" operator="equal">
      <formula>0</formula>
    </cfRule>
  </conditionalFormatting>
  <conditionalFormatting sqref="A4:A650">
    <cfRule type="expression" dxfId="75" priority="30">
      <formula>A4="Départ Gessmann"</formula>
    </cfRule>
    <cfRule type="expression" dxfId="74" priority="33">
      <formula>A4="Clos"</formula>
    </cfRule>
  </conditionalFormatting>
  <conditionalFormatting sqref="D4:D650">
    <cfRule type="expression" dxfId="73" priority="29">
      <formula>A4="Départ Gessmann"</formula>
    </cfRule>
    <cfRule type="expression" dxfId="72" priority="32">
      <formula>A4="Clos"</formula>
    </cfRule>
  </conditionalFormatting>
  <conditionalFormatting sqref="E4:E650">
    <cfRule type="expression" dxfId="71" priority="28">
      <formula>A4="Départ Gessmann"</formula>
    </cfRule>
    <cfRule type="expression" dxfId="70" priority="31">
      <formula>A4="Clos"</formula>
    </cfRule>
  </conditionalFormatting>
  <conditionalFormatting sqref="F4:F650">
    <cfRule type="expression" dxfId="69" priority="16">
      <formula>A4="Départ Gessmann"</formula>
    </cfRule>
    <cfRule type="expression" dxfId="68" priority="23">
      <formula>A4="Clos"</formula>
    </cfRule>
    <cfRule type="cellIs" dxfId="67" priority="27" operator="equal">
      <formula>0</formula>
    </cfRule>
  </conditionalFormatting>
  <conditionalFormatting sqref="F4:F650">
    <cfRule type="cellIs" dxfId="66" priority="26" operator="equal">
      <formula>0</formula>
    </cfRule>
  </conditionalFormatting>
  <conditionalFormatting sqref="F4:F650">
    <cfRule type="expression" dxfId="65" priority="24">
      <formula>D4="Départ Gessmann"</formula>
    </cfRule>
    <cfRule type="expression" dxfId="64" priority="25">
      <formula>D4="Clos"</formula>
    </cfRule>
  </conditionalFormatting>
  <conditionalFormatting sqref="G4:G650">
    <cfRule type="expression" dxfId="63" priority="15">
      <formula>A4="Départ Gessmann"</formula>
    </cfRule>
    <cfRule type="expression" dxfId="62" priority="22">
      <formula>A4="Clos"</formula>
    </cfRule>
  </conditionalFormatting>
  <conditionalFormatting sqref="H4:H650">
    <cfRule type="expression" dxfId="61" priority="14">
      <formula>A4="Départ Gessmann"</formula>
    </cfRule>
    <cfRule type="expression" dxfId="60" priority="21">
      <formula>A4="Clos"</formula>
    </cfRule>
  </conditionalFormatting>
  <conditionalFormatting sqref="I4:I650">
    <cfRule type="expression" dxfId="59" priority="13">
      <formula>A4="Départ Gessmann"</formula>
    </cfRule>
    <cfRule type="expression" dxfId="58" priority="20">
      <formula>A4="Clos"</formula>
    </cfRule>
  </conditionalFormatting>
  <conditionalFormatting sqref="J4:J650">
    <cfRule type="expression" dxfId="57" priority="12">
      <formula>A4="Départ Gessmann"</formula>
    </cfRule>
    <cfRule type="expression" dxfId="56" priority="19">
      <formula>A4="Clos"</formula>
    </cfRule>
  </conditionalFormatting>
  <conditionalFormatting sqref="K4:K650">
    <cfRule type="expression" dxfId="55" priority="11">
      <formula>A4="Départ Gessmann"</formula>
    </cfRule>
    <cfRule type="expression" dxfId="54" priority="18">
      <formula>A4="Clos"</formula>
    </cfRule>
  </conditionalFormatting>
  <conditionalFormatting sqref="L4:L650">
    <cfRule type="expression" dxfId="53" priority="10">
      <formula>A4="Départ Gessmann"</formula>
    </cfRule>
    <cfRule type="expression" dxfId="52" priority="17">
      <formula>A4="Clos"</formula>
    </cfRule>
  </conditionalFormatting>
  <conditionalFormatting sqref="M1:NM1">
    <cfRule type="cellIs" dxfId="51" priority="9" operator="equal">
      <formula>0</formula>
    </cfRule>
  </conditionalFormatting>
  <conditionalFormatting sqref="B4:B650">
    <cfRule type="cellIs" dxfId="50" priority="8" operator="equal">
      <formula>0</formula>
    </cfRule>
  </conditionalFormatting>
  <conditionalFormatting sqref="B4:B650">
    <cfRule type="cellIs" dxfId="49" priority="7" operator="equal">
      <formula>0</formula>
    </cfRule>
  </conditionalFormatting>
  <conditionalFormatting sqref="B4:B650">
    <cfRule type="expression" dxfId="48" priority="5">
      <formula>A4="Départ Gessmann"</formula>
    </cfRule>
    <cfRule type="expression" dxfId="47" priority="6">
      <formula>A4="Clos"</formula>
    </cfRule>
  </conditionalFormatting>
  <conditionalFormatting sqref="C4:C650">
    <cfRule type="cellIs" dxfId="46" priority="4" operator="equal">
      <formula>0</formula>
    </cfRule>
  </conditionalFormatting>
  <conditionalFormatting sqref="C4:C650">
    <cfRule type="cellIs" dxfId="45" priority="3" operator="equal">
      <formula>0</formula>
    </cfRule>
  </conditionalFormatting>
  <conditionalFormatting sqref="C4:C650">
    <cfRule type="expression" dxfId="44" priority="1">
      <formula>A4="Départ Gessmann"</formula>
    </cfRule>
    <cfRule type="expression" dxfId="43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30</vt:i4>
      </vt:variant>
    </vt:vector>
  </HeadingPairs>
  <TitlesOfParts>
    <vt:vector size="45" baseType="lpstr">
      <vt:lpstr>Clos</vt:lpstr>
      <vt:lpstr>BENAMEUR</vt:lpstr>
      <vt:lpstr>BIODORE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GARNIER</cp:lastModifiedBy>
  <cp:lastPrinted>2019-10-17T07:16:50Z</cp:lastPrinted>
  <dcterms:created xsi:type="dcterms:W3CDTF">2007-02-13T10:19:50Z</dcterms:created>
  <dcterms:modified xsi:type="dcterms:W3CDTF">2019-10-29T21:53:58Z</dcterms:modified>
</cp:coreProperties>
</file>