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coulm\Desktop\"/>
    </mc:Choice>
  </mc:AlternateContent>
  <bookViews>
    <workbookView xWindow="0" yWindow="0" windowWidth="24000" windowHeight="9600" activeTab="1"/>
  </bookViews>
  <sheets>
    <sheet name="Feuil1" sheetId="1" r:id="rId1"/>
    <sheet name="Feuil2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B7" i="2"/>
  <c r="C3" i="2"/>
  <c r="B6" i="2" l="1"/>
  <c r="B5" i="2"/>
  <c r="B4" i="2"/>
  <c r="B3" i="2"/>
</calcChain>
</file>

<file path=xl/sharedStrings.xml><?xml version="1.0" encoding="utf-8"?>
<sst xmlns="http://schemas.openxmlformats.org/spreadsheetml/2006/main" count="29" uniqueCount="20">
  <si>
    <t>Dates</t>
  </si>
  <si>
    <t>666 JP Equity</t>
  </si>
  <si>
    <t>9058 JP Equity</t>
  </si>
  <si>
    <t>6370 JP Equity</t>
  </si>
  <si>
    <t>7532 JP Equity</t>
  </si>
  <si>
    <t>8113 JP Equity</t>
  </si>
  <si>
    <t>Name</t>
  </si>
  <si>
    <t>8876 JP Equity</t>
  </si>
  <si>
    <t>8424 JP Equity</t>
  </si>
  <si>
    <t>2914 JP Equity</t>
  </si>
  <si>
    <t>9436 JP Equity</t>
  </si>
  <si>
    <t>Currency</t>
  </si>
  <si>
    <t>EUR</t>
  </si>
  <si>
    <t>PX_LAST</t>
  </si>
  <si>
    <t>BDH(M$6;C$1;$B2;$B3;"Dir=V";"Quote=A";"Days=A";"Per=M";"FX=EUR";"Dts=H";"cols=1;rows=168")</t>
  </si>
  <si>
    <t>Date de début</t>
  </si>
  <si>
    <t>Les prix mensuels sont des moyenne sur période et non dernier prix de la période</t>
  </si>
  <si>
    <t>Date de fin</t>
  </si>
  <si>
    <t>Volatility</t>
  </si>
  <si>
    <t>Returns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</si>
</sst>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14" fontId="0" fillId="0" borderId="0" xfId="0" applyNumberFormat="1"/>
    <xf numFmtId="9" fontId="0" fillId="0" borderId="0" xfId="0" applyNumberFormat="1"/>
    <xf numFmtId="164" fontId="0" fillId="0" borderId="0" xfId="1" applyNumberFormat="1" applyFont="1"/>
    <xf numFmtId="14" fontId="2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657225</xdr:colOff>
          <xdr:row>1</xdr:row>
          <xdr:rowOff>161925</xdr:rowOff>
        </xdr:from>
        <xdr:to>
          <xdr:col>9</xdr:col>
          <xdr:colOff>19050</xdr:colOff>
          <xdr:row>3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295275</xdr:colOff>
          <xdr:row>2</xdr:row>
          <xdr:rowOff>0</xdr:rowOff>
        </xdr:from>
        <xdr:to>
          <xdr:col>11</xdr:col>
          <xdr:colOff>104775</xdr:colOff>
          <xdr:row>3</xdr:row>
          <xdr:rowOff>123825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workbookViewId="0">
      <selection activeCell="D12" sqref="D12"/>
    </sheetView>
  </sheetViews>
  <sheetFormatPr baseColWidth="10" defaultRowHeight="15" x14ac:dyDescent="0.25"/>
  <sheetData>
    <row r="1" spans="1:10" x14ac:dyDescent="0.25">
      <c r="A1" s="1" t="s">
        <v>11</v>
      </c>
      <c r="B1" s="1" t="s">
        <v>12</v>
      </c>
      <c r="C1" t="s">
        <v>13</v>
      </c>
      <c r="D1" t="s">
        <v>14</v>
      </c>
    </row>
    <row r="2" spans="1:10" x14ac:dyDescent="0.25">
      <c r="A2" s="1" t="s">
        <v>15</v>
      </c>
      <c r="B2" s="5">
        <v>43465</v>
      </c>
      <c r="D2" t="s">
        <v>16</v>
      </c>
    </row>
    <row r="3" spans="1:10" x14ac:dyDescent="0.25">
      <c r="A3" s="1" t="s">
        <v>17</v>
      </c>
      <c r="B3" s="5">
        <v>43830</v>
      </c>
    </row>
    <row r="5" spans="1:10" x14ac:dyDescent="0.25">
      <c r="A5" s="1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7</v>
      </c>
      <c r="H5" t="s">
        <v>8</v>
      </c>
      <c r="I5" t="s">
        <v>9</v>
      </c>
      <c r="J5" t="s">
        <v>10</v>
      </c>
    </row>
    <row r="6" spans="1:10" x14ac:dyDescent="0.25">
      <c r="A6" s="2">
        <v>38383</v>
      </c>
      <c r="B6">
        <v>6.8174999999999999</v>
      </c>
      <c r="C6">
        <v>14.919309999999999</v>
      </c>
      <c r="D6">
        <v>11.1911</v>
      </c>
      <c r="E6">
        <v>1.6952700000000001</v>
      </c>
      <c r="F6">
        <v>4.0298699999999998</v>
      </c>
      <c r="G6">
        <v>1.0677099999999999</v>
      </c>
      <c r="H6">
        <v>20.388480000000001</v>
      </c>
      <c r="I6">
        <v>8.0997800000000009</v>
      </c>
      <c r="J6">
        <v>17.260719999999999</v>
      </c>
    </row>
    <row r="7" spans="1:10" x14ac:dyDescent="0.25">
      <c r="A7" s="2">
        <v>38411</v>
      </c>
      <c r="B7">
        <v>6.5678299999999998</v>
      </c>
      <c r="C7">
        <v>15.687150000000001</v>
      </c>
      <c r="D7">
        <v>11.50928</v>
      </c>
      <c r="E7">
        <v>1.7928600000000001</v>
      </c>
      <c r="F7">
        <v>3.76492</v>
      </c>
      <c r="G7">
        <v>1.11243</v>
      </c>
      <c r="H7">
        <v>19.579650000000001</v>
      </c>
      <c r="I7">
        <v>7.9154499999999999</v>
      </c>
      <c r="J7">
        <v>16.57911</v>
      </c>
    </row>
    <row r="8" spans="1:10" x14ac:dyDescent="0.25">
      <c r="A8" s="2">
        <v>38442</v>
      </c>
      <c r="B8">
        <v>6.4142099999999997</v>
      </c>
      <c r="C8">
        <v>17.09815</v>
      </c>
      <c r="D8">
        <v>12.126099999999999</v>
      </c>
      <c r="E8">
        <v>1.8797299999999999</v>
      </c>
      <c r="F8">
        <v>3.8342200000000002</v>
      </c>
      <c r="G8">
        <v>1.08274</v>
      </c>
      <c r="H8">
        <v>19.210899999999999</v>
      </c>
      <c r="I8">
        <v>8.7975399999999997</v>
      </c>
      <c r="J8">
        <v>15.832090000000001</v>
      </c>
    </row>
    <row r="9" spans="1:10" x14ac:dyDescent="0.25">
      <c r="A9" s="2">
        <v>38471</v>
      </c>
      <c r="B9">
        <v>6.1317000000000004</v>
      </c>
      <c r="C9">
        <v>16.071120000000001</v>
      </c>
      <c r="D9">
        <v>11.890079999999999</v>
      </c>
      <c r="E9">
        <v>1.9047000000000001</v>
      </c>
      <c r="F9">
        <v>3.8227600000000002</v>
      </c>
      <c r="G9">
        <v>1.0839000000000001</v>
      </c>
      <c r="H9">
        <v>19.028970000000001</v>
      </c>
      <c r="I9">
        <v>9.2339599999999997</v>
      </c>
      <c r="J9">
        <v>15.97072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C12"/>
  <sheetViews>
    <sheetView tabSelected="1" workbookViewId="0">
      <selection activeCell="F10" sqref="F10"/>
    </sheetView>
  </sheetViews>
  <sheetFormatPr baseColWidth="10" defaultRowHeight="15" x14ac:dyDescent="0.25"/>
  <sheetData>
    <row r="2" spans="1:3" x14ac:dyDescent="0.25">
      <c r="A2" s="2" t="s">
        <v>6</v>
      </c>
      <c r="B2" t="s">
        <v>19</v>
      </c>
      <c r="C2" t="s">
        <v>18</v>
      </c>
    </row>
    <row r="3" spans="1:3" x14ac:dyDescent="0.25">
      <c r="A3" t="s">
        <v>1</v>
      </c>
      <c r="B3" s="4">
        <f>STDEV(Feuil1!B6:B9)</f>
        <v>0.28707141306650491</v>
      </c>
      <c r="C3" s="3">
        <f>STDEV(Feuil1!$B$6:$B$9)</f>
        <v>0.28707141306650491</v>
      </c>
    </row>
    <row r="4" spans="1:3" x14ac:dyDescent="0.25">
      <c r="A4" t="s">
        <v>2</v>
      </c>
      <c r="B4" s="4">
        <f>STDEV(Feuil1!C6:C9)</f>
        <v>0.90630811855479598</v>
      </c>
      <c r="C4" s="3">
        <v>0.02</v>
      </c>
    </row>
    <row r="5" spans="1:3" x14ac:dyDescent="0.25">
      <c r="A5" t="s">
        <v>3</v>
      </c>
      <c r="B5" s="4">
        <f>STDEV(Feuil1!D6:D9)</f>
        <v>0.41283749280639004</v>
      </c>
      <c r="C5" s="3">
        <v>0.03</v>
      </c>
    </row>
    <row r="6" spans="1:3" x14ac:dyDescent="0.25">
      <c r="A6" t="s">
        <v>4</v>
      </c>
      <c r="B6" s="4">
        <f>STDEV(Feuil1!E6:E9)</f>
        <v>9.490710721542403E-2</v>
      </c>
      <c r="C6" s="3">
        <v>0.04</v>
      </c>
    </row>
    <row r="7" spans="1:3" x14ac:dyDescent="0.25">
      <c r="A7" t="s">
        <v>5</v>
      </c>
      <c r="B7" s="4">
        <f>STDEV(Feuil1!E7:E10)</f>
        <v>5.8705597972708926E-2</v>
      </c>
      <c r="C7" s="3">
        <v>0.05</v>
      </c>
    </row>
    <row r="8" spans="1:3" x14ac:dyDescent="0.25">
      <c r="A8" t="s">
        <v>7</v>
      </c>
      <c r="B8" s="4">
        <f>STDEV(Feuil1!E8:E11)</f>
        <v>1.7656456326228205E-2</v>
      </c>
      <c r="C8" s="3">
        <v>0.05</v>
      </c>
    </row>
    <row r="9" spans="1:3" x14ac:dyDescent="0.25">
      <c r="A9" t="s">
        <v>8</v>
      </c>
      <c r="B9" s="4"/>
      <c r="C9" s="3"/>
    </row>
    <row r="10" spans="1:3" x14ac:dyDescent="0.25">
      <c r="A10" t="s">
        <v>9</v>
      </c>
      <c r="B10" s="4"/>
      <c r="C10" s="3"/>
    </row>
    <row r="11" spans="1:3" x14ac:dyDescent="0.25">
      <c r="A11" t="s">
        <v>10</v>
      </c>
      <c r="B11" s="4"/>
      <c r="C11" s="3"/>
    </row>
    <row r="12" spans="1:3" x14ac:dyDescent="0.25">
      <c r="B12" s="4"/>
      <c r="C12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9</xdr:col>
                <xdr:colOff>295275</xdr:colOff>
                <xdr:row>2</xdr:row>
                <xdr:rowOff>0</xdr:rowOff>
              </from>
              <to>
                <xdr:col>11</xdr:col>
                <xdr:colOff>104775</xdr:colOff>
                <xdr:row>3</xdr:row>
                <xdr:rowOff>123825</xdr:rowOff>
              </to>
            </anchor>
          </controlPr>
        </control>
      </mc:Choice>
      <mc:Fallback>
        <control shapeId="1026" r:id="rId3" name="CommandButton2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6</xdr:col>
                <xdr:colOff>657225</xdr:colOff>
                <xdr:row>1</xdr:row>
                <xdr:rowOff>161925</xdr:rowOff>
              </from>
              <to>
                <xdr:col>9</xdr:col>
                <xdr:colOff>19050</xdr:colOff>
                <xdr:row>3</xdr:row>
                <xdr:rowOff>133350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2020-01-22T11:39:10Z</dcterms:created>
  <dcterms:modified xsi:type="dcterms:W3CDTF">2020-01-22T13:20:39Z</dcterms:modified>
</cp:coreProperties>
</file>