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die\Downloads\"/>
    </mc:Choice>
  </mc:AlternateContent>
  <bookViews>
    <workbookView xWindow="0" yWindow="0" windowWidth="38400" windowHeight="17700" tabRatio="376"/>
  </bookViews>
  <sheets>
    <sheet name="Octobre" sheetId="7" r:id="rId1"/>
    <sheet name="DATA" sheetId="8" r:id="rId2"/>
  </sheets>
  <definedNames>
    <definedName name="Projet">DATA!$A$2:$A$7</definedName>
  </definedNames>
  <calcPr calcId="162913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7" l="1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3" i="7"/>
  <c r="B4" i="7"/>
  <c r="B5" i="7"/>
  <c r="B6" i="7"/>
  <c r="B7" i="7"/>
  <c r="B8" i="7"/>
  <c r="B9" i="7"/>
  <c r="B10" i="7"/>
  <c r="B11" i="7"/>
  <c r="B12" i="7"/>
  <c r="B13" i="7"/>
  <c r="B2" i="7"/>
</calcChain>
</file>

<file path=xl/sharedStrings.xml><?xml version="1.0" encoding="utf-8"?>
<sst xmlns="http://schemas.openxmlformats.org/spreadsheetml/2006/main" count="28" uniqueCount="19">
  <si>
    <t>Date</t>
  </si>
  <si>
    <t>Ouvré</t>
  </si>
  <si>
    <t>Projet</t>
  </si>
  <si>
    <t>Absence</t>
  </si>
  <si>
    <t>Projet B</t>
  </si>
  <si>
    <t>Projet C</t>
  </si>
  <si>
    <t>Projet D</t>
  </si>
  <si>
    <t>Projet E</t>
  </si>
  <si>
    <t>Collab 1</t>
  </si>
  <si>
    <t>Collab 2</t>
  </si>
  <si>
    <t>Collab 3</t>
  </si>
  <si>
    <t>Collab 4</t>
  </si>
  <si>
    <t>Collab 5</t>
  </si>
  <si>
    <t>Collab 6</t>
  </si>
  <si>
    <t>Collab 7</t>
  </si>
  <si>
    <t>Collab 8</t>
  </si>
  <si>
    <t>Collab 9</t>
  </si>
  <si>
    <t>Collab 10</t>
  </si>
  <si>
    <t>Projet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</si>
</sst>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theme="1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/>
    </xf>
    <xf numFmtId="0" fontId="1" fillId="0" borderId="0" xfId="0" applyFont="1"/>
    <xf numFmtId="0" fontId="2" fillId="4" borderId="0" xfId="0" applyFont="1" applyFill="1"/>
    <xf numFmtId="0" fontId="2" fillId="6" borderId="0" xfId="0" applyFont="1" applyFill="1"/>
    <xf numFmtId="0" fontId="2" fillId="7" borderId="0" xfId="0" applyFont="1" applyFill="1"/>
    <xf numFmtId="0" fontId="2" fillId="8" borderId="0" xfId="0" applyFont="1" applyFill="1"/>
    <xf numFmtId="0" fontId="2" fillId="9" borderId="0" xfId="0" applyFont="1" applyFill="1"/>
    <xf numFmtId="0" fontId="2" fillId="2" borderId="0" xfId="0" applyFont="1" applyFill="1"/>
    <xf numFmtId="0" fontId="0" fillId="0" borderId="3" xfId="0" applyFont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164" fontId="0" fillId="5" borderId="3" xfId="0" applyNumberFormat="1" applyFont="1" applyFill="1" applyBorder="1" applyAlignment="1">
      <alignment vertical="center"/>
    </xf>
    <xf numFmtId="0" fontId="0" fillId="0" borderId="4" xfId="0" applyFont="1" applyBorder="1" applyAlignment="1">
      <alignment horizontal="center"/>
    </xf>
  </cellXfs>
  <cellStyles count="1">
    <cellStyle name="Normal" xfId="0" builtinId="0"/>
  </cellStyles>
  <dxfs count="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3"/>
  <sheetViews>
    <sheetView tabSelected="1" workbookViewId="0">
      <selection activeCell="C2" sqref="C2"/>
    </sheetView>
  </sheetViews>
  <sheetFormatPr baseColWidth="10" defaultRowHeight="15" x14ac:dyDescent="0.25"/>
  <cols>
    <col min="1" max="1" width="27.140625" bestFit="1" customWidth="1"/>
    <col min="2" max="2" width="7" style="1" bestFit="1" customWidth="1"/>
    <col min="3" max="3" width="8.7109375" style="1" bestFit="1" customWidth="1"/>
    <col min="4" max="4" width="19" style="1" customWidth="1"/>
    <col min="5" max="6" width="17.5703125" style="1" customWidth="1"/>
    <col min="7" max="7" width="16.85546875" style="1" customWidth="1"/>
    <col min="8" max="8" width="17.42578125" style="1" customWidth="1"/>
    <col min="9" max="9" width="17.140625" style="1" customWidth="1"/>
    <col min="10" max="10" width="15.7109375" style="1" customWidth="1"/>
    <col min="11" max="11" width="16.7109375" style="1" customWidth="1"/>
    <col min="12" max="12" width="17" style="1" customWidth="1"/>
  </cols>
  <sheetData>
    <row r="1" spans="1:12" ht="15.75" x14ac:dyDescent="0.25">
      <c r="A1" s="11" t="s">
        <v>0</v>
      </c>
      <c r="B1" s="12" t="s">
        <v>1</v>
      </c>
      <c r="C1" s="13" t="s">
        <v>8</v>
      </c>
      <c r="D1" s="13" t="s">
        <v>9</v>
      </c>
      <c r="E1" s="13" t="s">
        <v>10</v>
      </c>
      <c r="F1" s="13" t="s">
        <v>11</v>
      </c>
      <c r="G1" s="13" t="s">
        <v>12</v>
      </c>
      <c r="H1" s="13" t="s">
        <v>13</v>
      </c>
      <c r="I1" s="13" t="s">
        <v>14</v>
      </c>
      <c r="J1" s="13" t="s">
        <v>15</v>
      </c>
      <c r="K1" s="13" t="s">
        <v>16</v>
      </c>
      <c r="L1" s="13" t="s">
        <v>17</v>
      </c>
    </row>
    <row r="2" spans="1:12" ht="14.45" x14ac:dyDescent="0.3">
      <c r="A2" s="14">
        <v>43739</v>
      </c>
      <c r="B2" s="10">
        <f>IF(NETWORKDAYS(A2,A2)&gt;0,1,0)</f>
        <v>1</v>
      </c>
      <c r="C2" s="2" t="s">
        <v>5</v>
      </c>
      <c r="D2" s="2" t="s">
        <v>18</v>
      </c>
      <c r="E2" s="2"/>
      <c r="F2" s="2"/>
      <c r="G2" s="2" t="s">
        <v>4</v>
      </c>
      <c r="H2" s="2"/>
      <c r="I2" s="2"/>
      <c r="J2" s="2"/>
      <c r="K2" s="2"/>
      <c r="L2" s="2"/>
    </row>
    <row r="3" spans="1:12" ht="14.45" x14ac:dyDescent="0.3">
      <c r="A3" s="14">
        <v>43739</v>
      </c>
      <c r="B3" s="10">
        <f t="shared" ref="B3:B63" si="0">IF(NETWORKDAYS(A3,A3)&gt;0,1,0)</f>
        <v>1</v>
      </c>
      <c r="C3" s="2"/>
      <c r="D3" s="2"/>
      <c r="E3" s="2"/>
      <c r="F3" s="2" t="s">
        <v>7</v>
      </c>
      <c r="G3" s="2"/>
      <c r="H3" s="2"/>
      <c r="I3" s="2" t="s">
        <v>4</v>
      </c>
      <c r="J3" s="2"/>
      <c r="K3" s="2"/>
      <c r="L3" s="2"/>
    </row>
    <row r="4" spans="1:12" x14ac:dyDescent="0.25">
      <c r="A4" s="14">
        <v>43740</v>
      </c>
      <c r="B4" s="10">
        <f t="shared" si="0"/>
        <v>1</v>
      </c>
      <c r="C4" s="2"/>
      <c r="D4" s="2"/>
      <c r="E4" s="2" t="s">
        <v>7</v>
      </c>
      <c r="F4" s="2"/>
      <c r="G4" s="2"/>
      <c r="H4" s="2"/>
      <c r="I4" s="2" t="s">
        <v>18</v>
      </c>
      <c r="J4" s="2"/>
      <c r="K4" s="2"/>
      <c r="L4" s="2"/>
    </row>
    <row r="5" spans="1:12" x14ac:dyDescent="0.25">
      <c r="A5" s="14">
        <v>43740</v>
      </c>
      <c r="B5" s="10">
        <f t="shared" si="0"/>
        <v>1</v>
      </c>
      <c r="C5" s="2"/>
      <c r="D5" s="2"/>
      <c r="E5" s="2"/>
      <c r="F5" s="2" t="s">
        <v>7</v>
      </c>
      <c r="G5" s="2"/>
      <c r="H5" s="2"/>
      <c r="I5" s="2" t="s">
        <v>4</v>
      </c>
      <c r="J5" s="2"/>
      <c r="K5" s="2"/>
      <c r="L5" s="2"/>
    </row>
    <row r="6" spans="1:12" x14ac:dyDescent="0.25">
      <c r="A6" s="14">
        <v>43741</v>
      </c>
      <c r="B6" s="10">
        <f t="shared" si="0"/>
        <v>1</v>
      </c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x14ac:dyDescent="0.25">
      <c r="A7" s="14">
        <v>43741</v>
      </c>
      <c r="B7" s="10">
        <f t="shared" si="0"/>
        <v>1</v>
      </c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x14ac:dyDescent="0.25">
      <c r="A8" s="14">
        <v>43742</v>
      </c>
      <c r="B8" s="10">
        <f t="shared" si="0"/>
        <v>1</v>
      </c>
      <c r="C8" s="2"/>
      <c r="D8" s="2"/>
      <c r="E8" s="2"/>
      <c r="F8" s="2"/>
      <c r="G8" s="2"/>
      <c r="H8" s="2"/>
      <c r="I8" s="2"/>
      <c r="J8" s="2"/>
      <c r="K8" s="2"/>
      <c r="L8" s="2"/>
    </row>
    <row r="9" spans="1:12" x14ac:dyDescent="0.25">
      <c r="A9" s="14">
        <v>43742</v>
      </c>
      <c r="B9" s="10">
        <f t="shared" si="0"/>
        <v>1</v>
      </c>
      <c r="C9" s="2"/>
      <c r="D9" s="2"/>
      <c r="E9" s="2"/>
      <c r="F9" s="2"/>
      <c r="G9" s="2"/>
      <c r="H9" s="2"/>
      <c r="I9" s="2"/>
      <c r="J9" s="2"/>
      <c r="K9" s="2"/>
      <c r="L9" s="2"/>
    </row>
    <row r="10" spans="1:12" x14ac:dyDescent="0.25">
      <c r="A10" s="14">
        <v>43743</v>
      </c>
      <c r="B10" s="10">
        <f t="shared" si="0"/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x14ac:dyDescent="0.25">
      <c r="A11" s="14">
        <v>43743</v>
      </c>
      <c r="B11" s="10">
        <f t="shared" si="0"/>
        <v>0</v>
      </c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2" x14ac:dyDescent="0.25">
      <c r="A12" s="14">
        <v>43744</v>
      </c>
      <c r="B12" s="10">
        <f t="shared" si="0"/>
        <v>0</v>
      </c>
      <c r="C12" s="2"/>
      <c r="D12" s="2"/>
      <c r="E12" s="2"/>
      <c r="F12" s="2"/>
      <c r="G12" s="2"/>
      <c r="H12" s="2"/>
      <c r="I12" s="2"/>
      <c r="J12" s="2"/>
      <c r="K12" s="2"/>
      <c r="L12" s="2"/>
    </row>
    <row r="13" spans="1:12" x14ac:dyDescent="0.25">
      <c r="A13" s="14">
        <v>43744</v>
      </c>
      <c r="B13" s="10">
        <f t="shared" si="0"/>
        <v>0</v>
      </c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1:12" x14ac:dyDescent="0.25">
      <c r="A14" s="14">
        <v>43745</v>
      </c>
      <c r="B14" s="10">
        <f t="shared" si="0"/>
        <v>1</v>
      </c>
      <c r="C14" s="2"/>
      <c r="D14" s="2"/>
      <c r="E14" s="2"/>
      <c r="F14" s="2"/>
      <c r="G14" s="2"/>
      <c r="H14" s="2"/>
      <c r="I14" s="2"/>
      <c r="J14" s="2"/>
      <c r="K14" s="2"/>
      <c r="L14" s="2"/>
    </row>
    <row r="15" spans="1:12" x14ac:dyDescent="0.25">
      <c r="A15" s="14">
        <v>43745</v>
      </c>
      <c r="B15" s="10">
        <f t="shared" si="0"/>
        <v>1</v>
      </c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1:12" x14ac:dyDescent="0.25">
      <c r="A16" s="14">
        <v>43746</v>
      </c>
      <c r="B16" s="10">
        <f t="shared" si="0"/>
        <v>1</v>
      </c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1:12" x14ac:dyDescent="0.25">
      <c r="A17" s="14">
        <v>43746</v>
      </c>
      <c r="B17" s="10">
        <f t="shared" si="0"/>
        <v>1</v>
      </c>
      <c r="C17" s="2"/>
      <c r="D17" s="2"/>
      <c r="E17" s="2"/>
      <c r="F17" s="2"/>
      <c r="G17" s="2"/>
      <c r="H17" s="2"/>
      <c r="I17" s="2"/>
      <c r="J17" s="2"/>
      <c r="K17" s="2"/>
      <c r="L17" s="2"/>
    </row>
    <row r="18" spans="1:12" x14ac:dyDescent="0.25">
      <c r="A18" s="14">
        <v>43747</v>
      </c>
      <c r="B18" s="10">
        <f t="shared" si="0"/>
        <v>1</v>
      </c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1:12" x14ac:dyDescent="0.25">
      <c r="A19" s="14">
        <v>43747</v>
      </c>
      <c r="B19" s="10">
        <f t="shared" si="0"/>
        <v>1</v>
      </c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2" x14ac:dyDescent="0.25">
      <c r="A20" s="14">
        <v>43748</v>
      </c>
      <c r="B20" s="10">
        <f t="shared" si="0"/>
        <v>1</v>
      </c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1:12" x14ac:dyDescent="0.25">
      <c r="A21" s="14">
        <v>43748</v>
      </c>
      <c r="B21" s="10">
        <f t="shared" si="0"/>
        <v>1</v>
      </c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2" x14ac:dyDescent="0.25">
      <c r="A22" s="14">
        <v>43749</v>
      </c>
      <c r="B22" s="10">
        <f t="shared" si="0"/>
        <v>1</v>
      </c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12" x14ac:dyDescent="0.25">
      <c r="A23" s="14">
        <v>43749</v>
      </c>
      <c r="B23" s="10">
        <f t="shared" si="0"/>
        <v>1</v>
      </c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2" x14ac:dyDescent="0.25">
      <c r="A24" s="14">
        <v>43750</v>
      </c>
      <c r="B24" s="10">
        <f t="shared" si="0"/>
        <v>0</v>
      </c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2" x14ac:dyDescent="0.25">
      <c r="A25" s="14">
        <v>43750</v>
      </c>
      <c r="B25" s="10">
        <f t="shared" si="0"/>
        <v>0</v>
      </c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2" x14ac:dyDescent="0.25">
      <c r="A26" s="14">
        <v>43751</v>
      </c>
      <c r="B26" s="10">
        <f t="shared" si="0"/>
        <v>0</v>
      </c>
      <c r="C26" s="2"/>
      <c r="D26" s="2"/>
      <c r="E26" s="2"/>
      <c r="F26" s="2"/>
      <c r="G26" s="2"/>
      <c r="H26" s="2"/>
      <c r="I26" s="2"/>
      <c r="J26" s="2"/>
      <c r="K26" s="2"/>
      <c r="L26" s="2"/>
    </row>
    <row r="27" spans="1:12" x14ac:dyDescent="0.25">
      <c r="A27" s="14">
        <v>43751</v>
      </c>
      <c r="B27" s="10">
        <f t="shared" si="0"/>
        <v>0</v>
      </c>
      <c r="C27" s="2"/>
      <c r="D27" s="2"/>
      <c r="E27" s="2"/>
      <c r="F27" s="2"/>
      <c r="G27" s="2"/>
      <c r="H27" s="2"/>
      <c r="I27" s="2"/>
      <c r="J27" s="2"/>
      <c r="K27" s="2"/>
      <c r="L27" s="2"/>
    </row>
    <row r="28" spans="1:12" x14ac:dyDescent="0.25">
      <c r="A28" s="14">
        <v>43752</v>
      </c>
      <c r="B28" s="10">
        <f t="shared" si="0"/>
        <v>1</v>
      </c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1:12" x14ac:dyDescent="0.25">
      <c r="A29" s="14">
        <v>43752</v>
      </c>
      <c r="B29" s="10">
        <f t="shared" si="0"/>
        <v>1</v>
      </c>
      <c r="C29" s="2"/>
      <c r="D29" s="2"/>
      <c r="E29" s="2"/>
      <c r="F29" s="2"/>
      <c r="G29" s="2"/>
      <c r="H29" s="2"/>
      <c r="I29" s="2"/>
      <c r="J29" s="2"/>
      <c r="K29" s="2"/>
      <c r="L29" s="2"/>
    </row>
    <row r="30" spans="1:12" x14ac:dyDescent="0.25">
      <c r="A30" s="14">
        <v>43753</v>
      </c>
      <c r="B30" s="10">
        <f t="shared" si="0"/>
        <v>1</v>
      </c>
      <c r="C30" s="2"/>
      <c r="D30" s="2"/>
      <c r="E30" s="2"/>
      <c r="F30" s="2"/>
      <c r="G30" s="2"/>
      <c r="H30" s="2"/>
      <c r="I30" s="2"/>
      <c r="J30" s="2"/>
      <c r="K30" s="2"/>
      <c r="L30" s="2"/>
    </row>
    <row r="31" spans="1:12" x14ac:dyDescent="0.25">
      <c r="A31" s="14">
        <v>43753</v>
      </c>
      <c r="B31" s="10">
        <f t="shared" si="0"/>
        <v>1</v>
      </c>
      <c r="C31" s="2"/>
      <c r="D31" s="2"/>
      <c r="E31" s="2"/>
      <c r="F31" s="2"/>
      <c r="G31" s="2"/>
      <c r="H31" s="2"/>
      <c r="I31" s="2"/>
      <c r="J31" s="2"/>
      <c r="K31" s="2"/>
      <c r="L31" s="2"/>
    </row>
    <row r="32" spans="1:12" x14ac:dyDescent="0.25">
      <c r="A32" s="14">
        <v>43754</v>
      </c>
      <c r="B32" s="10">
        <f t="shared" si="0"/>
        <v>1</v>
      </c>
      <c r="C32" s="2"/>
      <c r="D32" s="2"/>
      <c r="E32" s="2"/>
      <c r="F32" s="2"/>
      <c r="G32" s="2"/>
      <c r="H32" s="2"/>
      <c r="I32" s="2"/>
      <c r="J32" s="2"/>
      <c r="K32" s="2"/>
      <c r="L32" s="2"/>
    </row>
    <row r="33" spans="1:12" x14ac:dyDescent="0.25">
      <c r="A33" s="14">
        <v>43754</v>
      </c>
      <c r="B33" s="10">
        <f t="shared" si="0"/>
        <v>1</v>
      </c>
      <c r="C33" s="2"/>
      <c r="D33" s="2"/>
      <c r="E33" s="2"/>
      <c r="F33" s="2"/>
      <c r="G33" s="2"/>
      <c r="H33" s="2"/>
      <c r="I33" s="2"/>
      <c r="J33" s="2"/>
      <c r="K33" s="2"/>
      <c r="L33" s="2"/>
    </row>
    <row r="34" spans="1:12" x14ac:dyDescent="0.25">
      <c r="A34" s="14">
        <v>43755</v>
      </c>
      <c r="B34" s="10">
        <f t="shared" si="0"/>
        <v>1</v>
      </c>
      <c r="C34" s="2"/>
      <c r="D34" s="2"/>
      <c r="E34" s="2"/>
      <c r="F34" s="2"/>
      <c r="G34" s="2"/>
      <c r="H34" s="2"/>
      <c r="I34" s="2"/>
      <c r="J34" s="2"/>
      <c r="K34" s="2"/>
      <c r="L34" s="2"/>
    </row>
    <row r="35" spans="1:12" x14ac:dyDescent="0.25">
      <c r="A35" s="14">
        <v>43755</v>
      </c>
      <c r="B35" s="10">
        <f t="shared" si="0"/>
        <v>1</v>
      </c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2" x14ac:dyDescent="0.25">
      <c r="A36" s="14">
        <v>43756</v>
      </c>
      <c r="B36" s="10">
        <f t="shared" si="0"/>
        <v>1</v>
      </c>
      <c r="C36" s="2"/>
      <c r="D36" s="2"/>
      <c r="E36" s="2"/>
      <c r="F36" s="2"/>
      <c r="G36" s="2"/>
      <c r="H36" s="2"/>
      <c r="I36" s="2"/>
      <c r="J36" s="2"/>
      <c r="K36" s="2"/>
      <c r="L36" s="2"/>
    </row>
    <row r="37" spans="1:12" x14ac:dyDescent="0.25">
      <c r="A37" s="14">
        <v>43756</v>
      </c>
      <c r="B37" s="10">
        <f t="shared" si="0"/>
        <v>1</v>
      </c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2" x14ac:dyDescent="0.25">
      <c r="A38" s="14">
        <v>43757</v>
      </c>
      <c r="B38" s="10">
        <f t="shared" si="0"/>
        <v>0</v>
      </c>
      <c r="C38" s="2"/>
      <c r="D38" s="2"/>
      <c r="E38" s="2"/>
      <c r="F38" s="2"/>
      <c r="G38" s="2"/>
      <c r="H38" s="2"/>
      <c r="I38" s="2"/>
      <c r="J38" s="2"/>
      <c r="K38" s="2"/>
      <c r="L38" s="2"/>
    </row>
    <row r="39" spans="1:12" x14ac:dyDescent="0.25">
      <c r="A39" s="14">
        <v>43757</v>
      </c>
      <c r="B39" s="10">
        <f t="shared" si="0"/>
        <v>0</v>
      </c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2" x14ac:dyDescent="0.25">
      <c r="A40" s="14">
        <v>43758</v>
      </c>
      <c r="B40" s="10">
        <f t="shared" si="0"/>
        <v>0</v>
      </c>
      <c r="C40" s="2"/>
      <c r="D40" s="2"/>
      <c r="E40" s="2"/>
      <c r="F40" s="2"/>
      <c r="G40" s="2"/>
      <c r="H40" s="2"/>
      <c r="I40" s="2"/>
      <c r="J40" s="2"/>
      <c r="K40" s="2"/>
      <c r="L40" s="2"/>
    </row>
    <row r="41" spans="1:12" x14ac:dyDescent="0.25">
      <c r="A41" s="14">
        <v>43758</v>
      </c>
      <c r="B41" s="10">
        <f t="shared" si="0"/>
        <v>0</v>
      </c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2" x14ac:dyDescent="0.25">
      <c r="A42" s="14">
        <v>43759</v>
      </c>
      <c r="B42" s="10">
        <f t="shared" si="0"/>
        <v>1</v>
      </c>
      <c r="C42" s="2"/>
      <c r="D42" s="2"/>
      <c r="E42" s="2"/>
      <c r="F42" s="2"/>
      <c r="G42" s="2"/>
      <c r="H42" s="2"/>
      <c r="I42" s="2"/>
      <c r="J42" s="2"/>
      <c r="K42" s="2"/>
      <c r="L42" s="2"/>
    </row>
    <row r="43" spans="1:12" x14ac:dyDescent="0.25">
      <c r="A43" s="14">
        <v>43759</v>
      </c>
      <c r="B43" s="10">
        <f t="shared" si="0"/>
        <v>1</v>
      </c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2" x14ac:dyDescent="0.25">
      <c r="A44" s="14">
        <v>43760</v>
      </c>
      <c r="B44" s="10">
        <f t="shared" si="0"/>
        <v>1</v>
      </c>
      <c r="C44" s="2"/>
      <c r="D44" s="2"/>
      <c r="E44" s="2"/>
      <c r="F44" s="2"/>
      <c r="G44" s="2"/>
      <c r="H44" s="2"/>
      <c r="I44" s="2"/>
      <c r="J44" s="2"/>
      <c r="K44" s="2"/>
      <c r="L44" s="2"/>
    </row>
    <row r="45" spans="1:12" x14ac:dyDescent="0.25">
      <c r="A45" s="14">
        <v>43760</v>
      </c>
      <c r="B45" s="10">
        <f t="shared" si="0"/>
        <v>1</v>
      </c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2" x14ac:dyDescent="0.25">
      <c r="A46" s="14">
        <v>43761</v>
      </c>
      <c r="B46" s="10">
        <f t="shared" si="0"/>
        <v>1</v>
      </c>
      <c r="C46" s="2"/>
      <c r="D46" s="2"/>
      <c r="E46" s="2"/>
      <c r="F46" s="2"/>
      <c r="G46" s="2"/>
      <c r="H46" s="2"/>
      <c r="I46" s="2"/>
      <c r="J46" s="2"/>
      <c r="K46" s="2"/>
      <c r="L46" s="2"/>
    </row>
    <row r="47" spans="1:12" x14ac:dyDescent="0.25">
      <c r="A47" s="14">
        <v>43761</v>
      </c>
      <c r="B47" s="10">
        <f t="shared" si="0"/>
        <v>1</v>
      </c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2" x14ac:dyDescent="0.25">
      <c r="A48" s="14">
        <v>43762</v>
      </c>
      <c r="B48" s="10">
        <f t="shared" si="0"/>
        <v>1</v>
      </c>
      <c r="C48" s="2"/>
      <c r="D48" s="2"/>
      <c r="E48" s="2"/>
      <c r="F48" s="2"/>
      <c r="G48" s="2"/>
      <c r="H48" s="2"/>
      <c r="I48" s="2"/>
      <c r="J48" s="2"/>
      <c r="K48" s="2"/>
      <c r="L48" s="2"/>
    </row>
    <row r="49" spans="1:12" x14ac:dyDescent="0.25">
      <c r="A49" s="14">
        <v>43762</v>
      </c>
      <c r="B49" s="10">
        <f t="shared" si="0"/>
        <v>1</v>
      </c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1:12" x14ac:dyDescent="0.25">
      <c r="A50" s="14">
        <v>43763</v>
      </c>
      <c r="B50" s="10">
        <f t="shared" si="0"/>
        <v>1</v>
      </c>
      <c r="C50" s="2"/>
      <c r="D50" s="2"/>
      <c r="E50" s="2"/>
      <c r="F50" s="2"/>
      <c r="G50" s="2"/>
      <c r="H50" s="2"/>
      <c r="I50" s="2"/>
      <c r="J50" s="2"/>
      <c r="K50" s="2"/>
      <c r="L50" s="2"/>
    </row>
    <row r="51" spans="1:12" x14ac:dyDescent="0.25">
      <c r="A51" s="14">
        <v>43763</v>
      </c>
      <c r="B51" s="10">
        <f t="shared" si="0"/>
        <v>1</v>
      </c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1:12" x14ac:dyDescent="0.25">
      <c r="A52" s="14">
        <v>43764</v>
      </c>
      <c r="B52" s="10">
        <f t="shared" si="0"/>
        <v>0</v>
      </c>
      <c r="C52" s="2"/>
      <c r="D52" s="2"/>
      <c r="E52" s="2"/>
      <c r="F52" s="2"/>
      <c r="G52" s="2"/>
      <c r="H52" s="2"/>
      <c r="I52" s="2"/>
      <c r="J52" s="2"/>
      <c r="K52" s="2"/>
      <c r="L52" s="2"/>
    </row>
    <row r="53" spans="1:12" x14ac:dyDescent="0.25">
      <c r="A53" s="14">
        <v>43764</v>
      </c>
      <c r="B53" s="10">
        <f t="shared" si="0"/>
        <v>0</v>
      </c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1:12" x14ac:dyDescent="0.25">
      <c r="A54" s="14">
        <v>43765</v>
      </c>
      <c r="B54" s="10">
        <f t="shared" si="0"/>
        <v>0</v>
      </c>
      <c r="C54" s="2"/>
      <c r="D54" s="2"/>
      <c r="E54" s="2"/>
      <c r="F54" s="2"/>
      <c r="G54" s="2"/>
      <c r="H54" s="2"/>
      <c r="I54" s="2"/>
      <c r="J54" s="2"/>
      <c r="K54" s="2"/>
      <c r="L54" s="2"/>
    </row>
    <row r="55" spans="1:12" x14ac:dyDescent="0.25">
      <c r="A55" s="14">
        <v>43765</v>
      </c>
      <c r="B55" s="10">
        <f t="shared" si="0"/>
        <v>0</v>
      </c>
      <c r="C55" s="2"/>
      <c r="D55" s="2"/>
      <c r="E55" s="2"/>
      <c r="F55" s="2"/>
      <c r="G55" s="2"/>
      <c r="H55" s="2"/>
      <c r="I55" s="2"/>
      <c r="J55" s="2"/>
      <c r="K55" s="2"/>
      <c r="L55" s="2"/>
    </row>
    <row r="56" spans="1:12" x14ac:dyDescent="0.25">
      <c r="A56" s="14">
        <v>43766</v>
      </c>
      <c r="B56" s="10">
        <f t="shared" si="0"/>
        <v>1</v>
      </c>
      <c r="C56" s="2"/>
      <c r="D56" s="2"/>
      <c r="E56" s="2"/>
      <c r="F56" s="2"/>
      <c r="G56" s="2"/>
      <c r="H56" s="2"/>
      <c r="I56" s="2"/>
      <c r="J56" s="2"/>
      <c r="K56" s="2"/>
      <c r="L56" s="2"/>
    </row>
    <row r="57" spans="1:12" x14ac:dyDescent="0.25">
      <c r="A57" s="14">
        <v>43766</v>
      </c>
      <c r="B57" s="10">
        <f t="shared" si="0"/>
        <v>1</v>
      </c>
      <c r="C57" s="2"/>
      <c r="D57" s="2"/>
      <c r="E57" s="2"/>
      <c r="F57" s="2"/>
      <c r="G57" s="2"/>
      <c r="H57" s="2"/>
      <c r="I57" s="2"/>
      <c r="J57" s="2"/>
      <c r="K57" s="2"/>
      <c r="L57" s="2"/>
    </row>
    <row r="58" spans="1:12" x14ac:dyDescent="0.25">
      <c r="A58" s="14">
        <v>43767</v>
      </c>
      <c r="B58" s="10">
        <f t="shared" si="0"/>
        <v>1</v>
      </c>
      <c r="C58" s="2"/>
      <c r="D58" s="2"/>
      <c r="E58" s="2"/>
      <c r="F58" s="2"/>
      <c r="G58" s="2"/>
      <c r="H58" s="2"/>
      <c r="I58" s="2"/>
      <c r="J58" s="2"/>
      <c r="K58" s="2"/>
      <c r="L58" s="2"/>
    </row>
    <row r="59" spans="1:12" x14ac:dyDescent="0.25">
      <c r="A59" s="14">
        <v>43767</v>
      </c>
      <c r="B59" s="10">
        <f t="shared" si="0"/>
        <v>1</v>
      </c>
      <c r="C59" s="2"/>
      <c r="D59" s="2"/>
      <c r="E59" s="2"/>
      <c r="F59" s="2"/>
      <c r="G59" s="2"/>
      <c r="H59" s="2"/>
      <c r="I59" s="2"/>
      <c r="J59" s="2"/>
      <c r="K59" s="2"/>
      <c r="L59" s="2"/>
    </row>
    <row r="60" spans="1:12" x14ac:dyDescent="0.25">
      <c r="A60" s="14">
        <v>43768</v>
      </c>
      <c r="B60" s="10">
        <f t="shared" si="0"/>
        <v>1</v>
      </c>
      <c r="C60" s="2"/>
      <c r="D60" s="2"/>
      <c r="E60" s="2"/>
      <c r="F60" s="2"/>
      <c r="G60" s="2"/>
      <c r="H60" s="2"/>
      <c r="I60" s="2"/>
      <c r="J60" s="2"/>
      <c r="K60" s="2"/>
      <c r="L60" s="2"/>
    </row>
    <row r="61" spans="1:12" x14ac:dyDescent="0.25">
      <c r="A61" s="14">
        <v>43768</v>
      </c>
      <c r="B61" s="10">
        <f t="shared" si="0"/>
        <v>1</v>
      </c>
      <c r="C61" s="2"/>
      <c r="D61" s="2"/>
      <c r="E61" s="2"/>
      <c r="F61" s="2"/>
      <c r="G61" s="2"/>
      <c r="H61" s="2"/>
      <c r="I61" s="2"/>
      <c r="J61" s="2"/>
      <c r="K61" s="2"/>
      <c r="L61" s="2"/>
    </row>
    <row r="62" spans="1:12" x14ac:dyDescent="0.25">
      <c r="A62" s="14">
        <v>43769</v>
      </c>
      <c r="B62" s="10">
        <f t="shared" si="0"/>
        <v>1</v>
      </c>
      <c r="C62" s="2"/>
      <c r="D62" s="2"/>
      <c r="E62" s="2"/>
      <c r="F62" s="2"/>
      <c r="G62" s="2"/>
      <c r="H62" s="2"/>
      <c r="I62" s="2"/>
      <c r="J62" s="2"/>
      <c r="K62" s="2"/>
      <c r="L62" s="2"/>
    </row>
    <row r="63" spans="1:12" x14ac:dyDescent="0.25">
      <c r="A63" s="14">
        <v>43769</v>
      </c>
      <c r="B63" s="10">
        <f t="shared" si="0"/>
        <v>1</v>
      </c>
      <c r="C63" s="15"/>
      <c r="D63" s="15"/>
      <c r="E63" s="15"/>
      <c r="F63" s="15"/>
      <c r="G63" s="15"/>
      <c r="H63" s="15"/>
      <c r="I63" s="15"/>
      <c r="J63" s="15"/>
      <c r="K63" s="15"/>
      <c r="L63" s="15"/>
    </row>
  </sheetData>
  <sortState ref="A2:A731">
    <sortCondition ref="A1"/>
  </sortState>
  <conditionalFormatting sqref="C2:L63">
    <cfRule type="expression" dxfId="7" priority="1">
      <formula>$B2=0</formula>
    </cfRule>
  </conditionalFormatting>
  <dataValidations xWindow="651" yWindow="263" count="1">
    <dataValidation type="list" allowBlank="1" showInputMessage="1" showErrorMessage="1" sqref="C2:L63">
      <formula1>Projet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A2D40006-D448-4E1B-BFA0-7D4E28C11D9E}">
            <xm:f>DATA!$A$7</xm:f>
            <x14:dxf>
              <font>
                <b/>
                <i val="0"/>
                <color theme="0"/>
              </font>
              <fill>
                <patternFill>
                  <bgColor theme="0" tint="-0.499984740745262"/>
                </patternFill>
              </fill>
            </x14:dxf>
          </x14:cfRule>
          <x14:cfRule type="cellIs" priority="4" operator="equal" id="{6B00FEB1-0537-4834-B266-7601B99BE97E}">
            <xm:f>DATA!$A$6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ellIs" priority="5" operator="equal" id="{06C82ED3-6C7F-4501-AEC3-CF790681EFC0}">
            <xm:f>DATA!$A$5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6" operator="equal" id="{9B08DC34-8024-407E-99B9-4625DDC0D2ED}">
            <xm:f>DATA!$A$4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7" operator="equal" id="{584C76D2-DD36-485A-AED5-62D5D32C9840}">
            <xm:f>DATA!$A$3</xm:f>
            <x14:dxf>
              <font>
                <b/>
                <i val="0"/>
                <color theme="0"/>
              </font>
              <fill>
                <patternFill>
                  <bgColor theme="5"/>
                </patternFill>
              </fill>
            </x14:dxf>
          </x14:cfRule>
          <x14:cfRule type="cellIs" priority="9" operator="equal" id="{C1B6A393-C71F-4471-A90B-688D0F1F7EB9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C2:L63</xm:sqref>
        </x14:conditionalFormatting>
        <x14:conditionalFormatting xmlns:xm="http://schemas.microsoft.com/office/excel/2006/main">
          <x14:cfRule type="cellIs" priority="8" operator="equal" id="{0ABB5A4A-4889-412C-BA96-5542874E53CE}">
            <xm:f>DATA!$A$2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C3:L3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activeCell="A16" sqref="A16:A17"/>
    </sheetView>
  </sheetViews>
  <sheetFormatPr baseColWidth="10" defaultRowHeight="15" x14ac:dyDescent="0.25"/>
  <cols>
    <col min="1" max="1" width="33" customWidth="1"/>
  </cols>
  <sheetData>
    <row r="1" spans="1:1" x14ac:dyDescent="0.3">
      <c r="A1" s="3" t="s">
        <v>2</v>
      </c>
    </row>
    <row r="2" spans="1:1" x14ac:dyDescent="0.3">
      <c r="A2" s="6" t="s">
        <v>18</v>
      </c>
    </row>
    <row r="3" spans="1:1" x14ac:dyDescent="0.3">
      <c r="A3" s="5" t="s">
        <v>4</v>
      </c>
    </row>
    <row r="4" spans="1:1" x14ac:dyDescent="0.3">
      <c r="A4" s="4" t="s">
        <v>5</v>
      </c>
    </row>
    <row r="5" spans="1:1" x14ac:dyDescent="0.3">
      <c r="A5" s="7" t="s">
        <v>6</v>
      </c>
    </row>
    <row r="6" spans="1:1" x14ac:dyDescent="0.3">
      <c r="A6" s="8" t="s">
        <v>7</v>
      </c>
    </row>
    <row r="7" spans="1:1" x14ac:dyDescent="0.3">
      <c r="A7" s="9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Octobre</vt:lpstr>
      <vt:lpstr>DATA</vt:lpstr>
      <vt:lpstr>Projet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Josselin AVRIL</dc:creator>
  <cp:lastModifiedBy>Cru .</cp:lastModifiedBy>
  <dcterms:created xsi:type="dcterms:W3CDTF">2016-01-25T10:05:54Z</dcterms:created>
  <dcterms:modified xsi:type="dcterms:W3CDTF">2019-10-23T17:15:50Z</dcterms:modified>
</cp:coreProperties>
</file>