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t5964\Downloads\"/>
    </mc:Choice>
  </mc:AlternateContent>
  <xr:revisionPtr revIDLastSave="0" documentId="8_{B19624C9-B2BD-4FFF-9B9D-D4A37AB4BB8B}" xr6:coauthVersionLast="41" xr6:coauthVersionMax="41" xr10:uidLastSave="{00000000-0000-0000-0000-000000000000}"/>
  <bookViews>
    <workbookView xWindow="-110" yWindow="-110" windowWidth="19420" windowHeight="10420" xr2:uid="{2FF22C26-B429-4FA5-B00A-AE54F883DF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1" i="1" l="1"/>
  <c r="N8" i="1" l="1"/>
  <c r="P8" i="1"/>
  <c r="R8" i="1"/>
  <c r="N9" i="1"/>
  <c r="P9" i="1"/>
  <c r="R9" i="1"/>
  <c r="N10" i="1"/>
  <c r="P10" i="1"/>
  <c r="R10" i="1"/>
  <c r="N11" i="1"/>
  <c r="R11" i="1"/>
  <c r="N12" i="1"/>
  <c r="P12" i="1"/>
  <c r="R12" i="1"/>
</calcChain>
</file>

<file path=xl/sharedStrings.xml><?xml version="1.0" encoding="utf-8"?>
<sst xmlns="http://schemas.openxmlformats.org/spreadsheetml/2006/main" count="27" uniqueCount="16">
  <si>
    <t>PE 02</t>
  </si>
  <si>
    <t>PE 03</t>
  </si>
  <si>
    <t>PE 05</t>
  </si>
  <si>
    <t>FOURNISSEUR
2</t>
  </si>
  <si>
    <t>FOURNISSEUR 
3</t>
  </si>
  <si>
    <t>DESIGNATION</t>
  </si>
  <si>
    <t>QUANTITE</t>
  </si>
  <si>
    <t>Tarif unitaire</t>
  </si>
  <si>
    <t>Sous -total</t>
  </si>
  <si>
    <t>Sous-total</t>
  </si>
  <si>
    <t>Boulons</t>
  </si>
  <si>
    <t>Boulons M 8 INOX</t>
  </si>
  <si>
    <t>Boulons M 10 INOX</t>
  </si>
  <si>
    <t>Boulons M 8 électro-zingué</t>
  </si>
  <si>
    <t>Boulons M 10 électro-zingué</t>
  </si>
  <si>
    <t>FOURNISSEUR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</si>
</sst>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D92F27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C610"/>
        <bgColor indexed="64"/>
      </patternFill>
    </fill>
    <fill>
      <patternFill patternType="solid">
        <fgColor rgb="FF885F28"/>
        <bgColor indexed="64"/>
      </patternFill>
    </fill>
    <fill>
      <patternFill patternType="solid">
        <fgColor rgb="FF53982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3" fillId="3" borderId="5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4" fillId="6" borderId="5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/>
      <protection locked="0"/>
    </xf>
    <xf numFmtId="0" fontId="3" fillId="3" borderId="8" xfId="0" applyFont="1" applyFill="1" applyBorder="1" applyAlignment="1" applyProtection="1">
      <alignment horizontal="center"/>
      <protection locked="0"/>
    </xf>
    <xf numFmtId="0" fontId="3" fillId="3" borderId="9" xfId="0" applyFont="1" applyFill="1" applyBorder="1" applyAlignment="1" applyProtection="1">
      <alignment horizont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center" vertical="center" wrapText="1"/>
      <protection locked="0"/>
    </xf>
    <xf numFmtId="0" fontId="4" fillId="5" borderId="7" xfId="0" applyFont="1" applyFill="1" applyBorder="1" applyAlignment="1" applyProtection="1">
      <alignment horizontal="center" vertical="center" wrapText="1"/>
      <protection locked="0"/>
    </xf>
    <xf numFmtId="0" fontId="4" fillId="5" borderId="9" xfId="0" applyFont="1" applyFill="1" applyBorder="1" applyAlignment="1" applyProtection="1">
      <alignment horizontal="center" vertical="center" wrapText="1"/>
      <protection locked="0"/>
    </xf>
    <xf numFmtId="0" fontId="4" fillId="6" borderId="7" xfId="0" applyFont="1" applyFill="1" applyBorder="1" applyAlignment="1" applyProtection="1">
      <alignment horizontal="center" vertical="center" wrapText="1"/>
      <protection locked="0"/>
    </xf>
    <xf numFmtId="0" fontId="2" fillId="7" borderId="4" xfId="0" applyFont="1" applyFill="1" applyBorder="1" applyAlignment="1" applyProtection="1">
      <alignment horizontal="left" vertical="center" wrapText="1"/>
      <protection locked="0"/>
    </xf>
    <xf numFmtId="0" fontId="2" fillId="7" borderId="4" xfId="0" applyFont="1" applyFill="1" applyBorder="1" applyAlignment="1" applyProtection="1">
      <alignment horizontal="left"/>
      <protection locked="0"/>
    </xf>
    <xf numFmtId="0" fontId="2" fillId="7" borderId="4" xfId="0" applyFont="1" applyFill="1" applyBorder="1" applyAlignment="1" applyProtection="1">
      <alignment horizontal="left" vertical="center"/>
      <protection locked="0"/>
    </xf>
    <xf numFmtId="0" fontId="2" fillId="7" borderId="10" xfId="0" applyFont="1" applyFill="1" applyBorder="1" applyAlignment="1" applyProtection="1">
      <alignment horizontal="left"/>
      <protection locked="0"/>
    </xf>
    <xf numFmtId="0" fontId="1" fillId="5" borderId="10" xfId="0" applyFont="1" applyFill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5" xfId="0" applyBorder="1" applyAlignment="1" applyProtection="1">
      <protection locked="0"/>
    </xf>
    <xf numFmtId="0" fontId="0" fillId="0" borderId="5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2" fillId="0" borderId="5" xfId="0" applyFont="1" applyFill="1" applyBorder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" fillId="4" borderId="10" xfId="0" applyFont="1" applyFill="1" applyBorder="1" applyAlignment="1" applyProtection="1">
      <alignment horizontal="center" vertical="center" wrapText="1"/>
      <protection locked="0"/>
    </xf>
    <xf numFmtId="0" fontId="1" fillId="6" borderId="10" xfId="0" applyFont="1" applyFill="1" applyBorder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7" borderId="2" xfId="0" applyFont="1" applyFill="1" applyBorder="1" applyAlignment="1" applyProtection="1">
      <alignment horizontal="center"/>
      <protection locked="0"/>
    </xf>
    <xf numFmtId="0" fontId="2" fillId="7" borderId="3" xfId="0" applyFont="1" applyFill="1" applyBorder="1" applyAlignment="1" applyProtection="1">
      <alignment horizont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Protection="1">
      <protection locked="0"/>
    </xf>
    <xf numFmtId="0" fontId="0" fillId="0" borderId="0" xfId="0" applyBorder="1"/>
    <xf numFmtId="0" fontId="0" fillId="0" borderId="0" xfId="0" applyFont="1" applyFill="1" applyBorder="1" applyAlignment="1" applyProtection="1">
      <protection locked="0"/>
    </xf>
    <xf numFmtId="0" fontId="0" fillId="0" borderId="0" xfId="0" applyFill="1"/>
    <xf numFmtId="0" fontId="4" fillId="6" borderId="2" xfId="0" applyFont="1" applyFill="1" applyBorder="1" applyAlignment="1" applyProtection="1">
      <alignment horizontal="center" vertical="center" wrapText="1"/>
      <protection locked="0"/>
    </xf>
    <xf numFmtId="0" fontId="4" fillId="6" borderId="0" xfId="0" applyFont="1" applyFill="1" applyBorder="1" applyAlignment="1" applyProtection="1">
      <alignment horizontal="center" vertical="center" wrapText="1"/>
      <protection locked="0"/>
    </xf>
    <xf numFmtId="0" fontId="4" fillId="6" borderId="8" xfId="0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0" fillId="0" borderId="0" xfId="0" applyFill="1" applyBorder="1"/>
    <xf numFmtId="0" fontId="2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</cellXfs>
  <cellStyles count="1">
    <cellStyle name="Normal" xfId="0" builtinId="0"/>
  </cellStyles>
  <dxfs count="23"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6350</xdr:rowOff>
    </xdr:from>
    <xdr:to>
      <xdr:col>3</xdr:col>
      <xdr:colOff>6350</xdr:colOff>
      <xdr:row>6</xdr:row>
      <xdr:rowOff>6350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389B265B-0971-4438-A4AF-A197A2D70194}"/>
            </a:ext>
          </a:extLst>
        </xdr:cNvPr>
        <xdr:cNvCxnSpPr/>
      </xdr:nvCxnSpPr>
      <xdr:spPr>
        <a:xfrm flipV="1">
          <a:off x="6350" y="6350"/>
          <a:ext cx="2286000" cy="1079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740833</xdr:colOff>
      <xdr:row>5</xdr:row>
      <xdr:rowOff>175683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F17CFC5E-DDDB-4E8A-BEA8-E8298FDFCD6C}"/>
            </a:ext>
          </a:extLst>
        </xdr:cNvPr>
        <xdr:cNvCxnSpPr/>
      </xdr:nvCxnSpPr>
      <xdr:spPr>
        <a:xfrm>
          <a:off x="0" y="0"/>
          <a:ext cx="2264833" cy="1085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12A12-4951-48E8-AB38-D1A00F133550}">
  <dimension ref="A1:X45"/>
  <sheetViews>
    <sheetView tabSelected="1" zoomScale="60" zoomScaleNormal="60" workbookViewId="0">
      <selection sqref="A1:R12"/>
    </sheetView>
  </sheetViews>
  <sheetFormatPr baseColWidth="10" defaultRowHeight="14.5" x14ac:dyDescent="0.35"/>
  <sheetData>
    <row r="1" spans="1:24" ht="14.5" customHeight="1" x14ac:dyDescent="0.35">
      <c r="A1" s="1"/>
      <c r="B1" s="2"/>
      <c r="C1" s="3"/>
      <c r="D1" s="4" t="s">
        <v>0</v>
      </c>
      <c r="E1" s="5"/>
      <c r="F1" s="6"/>
      <c r="G1" s="7" t="s">
        <v>1</v>
      </c>
      <c r="H1" s="8"/>
      <c r="I1" s="9"/>
      <c r="J1" s="4" t="s">
        <v>2</v>
      </c>
      <c r="K1" s="5"/>
      <c r="L1" s="5"/>
      <c r="M1" s="86" t="s">
        <v>15</v>
      </c>
      <c r="N1" s="11"/>
      <c r="O1" s="12" t="s">
        <v>3</v>
      </c>
      <c r="P1" s="13"/>
      <c r="Q1" s="14" t="s">
        <v>4</v>
      </c>
      <c r="R1" s="76"/>
      <c r="S1" s="82"/>
      <c r="T1" s="82"/>
      <c r="U1" s="80"/>
    </row>
    <row r="2" spans="1:24" ht="14.5" customHeight="1" x14ac:dyDescent="0.35">
      <c r="A2" s="15"/>
      <c r="B2" s="16"/>
      <c r="C2" s="17"/>
      <c r="D2" s="18"/>
      <c r="E2" s="19"/>
      <c r="F2" s="20"/>
      <c r="G2" s="21"/>
      <c r="H2" s="22"/>
      <c r="I2" s="23"/>
      <c r="J2" s="18"/>
      <c r="K2" s="19"/>
      <c r="L2" s="19"/>
      <c r="M2" s="87"/>
      <c r="N2" s="24"/>
      <c r="O2" s="25"/>
      <c r="P2" s="26"/>
      <c r="Q2" s="27"/>
      <c r="R2" s="77"/>
      <c r="S2" s="82"/>
      <c r="T2" s="82"/>
      <c r="U2" s="80"/>
    </row>
    <row r="3" spans="1:24" ht="15" customHeight="1" thickBot="1" x14ac:dyDescent="0.4">
      <c r="A3" s="15"/>
      <c r="B3" s="16"/>
      <c r="C3" s="17"/>
      <c r="D3" s="28"/>
      <c r="E3" s="29"/>
      <c r="F3" s="30"/>
      <c r="G3" s="31"/>
      <c r="H3" s="32"/>
      <c r="I3" s="33"/>
      <c r="J3" s="28"/>
      <c r="K3" s="29"/>
      <c r="L3" s="29"/>
      <c r="M3" s="87"/>
      <c r="N3" s="24"/>
      <c r="O3" s="25"/>
      <c r="P3" s="26"/>
      <c r="Q3" s="27"/>
      <c r="R3" s="77"/>
      <c r="S3" s="82"/>
      <c r="T3" s="82"/>
      <c r="U3" s="80"/>
    </row>
    <row r="4" spans="1:24" ht="14.5" customHeight="1" x14ac:dyDescent="0.35">
      <c r="A4" s="15"/>
      <c r="B4" s="16"/>
      <c r="C4" s="17"/>
      <c r="D4" s="34"/>
      <c r="E4" s="34"/>
      <c r="F4" s="34"/>
      <c r="G4" s="34"/>
      <c r="H4" s="34"/>
      <c r="I4" s="35"/>
      <c r="J4" s="36"/>
      <c r="K4" s="35"/>
      <c r="L4" s="83"/>
      <c r="M4" s="87"/>
      <c r="N4" s="24"/>
      <c r="O4" s="25"/>
      <c r="P4" s="26"/>
      <c r="Q4" s="27"/>
      <c r="R4" s="77"/>
      <c r="S4" s="82"/>
      <c r="T4" s="82"/>
      <c r="U4" s="80"/>
    </row>
    <row r="5" spans="1:24" ht="14.5" customHeight="1" x14ac:dyDescent="0.35">
      <c r="A5" s="15"/>
      <c r="B5" s="16"/>
      <c r="C5" s="17"/>
      <c r="D5" s="37"/>
      <c r="E5" s="37"/>
      <c r="F5" s="37"/>
      <c r="G5" s="37"/>
      <c r="H5" s="37"/>
      <c r="I5" s="10"/>
      <c r="J5" s="38"/>
      <c r="K5" s="10"/>
      <c r="L5" s="84"/>
      <c r="M5" s="87"/>
      <c r="N5" s="24"/>
      <c r="O5" s="25"/>
      <c r="P5" s="26"/>
      <c r="Q5" s="27"/>
      <c r="R5" s="77"/>
      <c r="S5" s="82"/>
      <c r="T5" s="82"/>
      <c r="U5" s="80"/>
    </row>
    <row r="6" spans="1:24" ht="15" customHeight="1" thickBot="1" x14ac:dyDescent="0.4">
      <c r="A6" s="39"/>
      <c r="B6" s="40"/>
      <c r="C6" s="41"/>
      <c r="D6" s="42"/>
      <c r="E6" s="42"/>
      <c r="F6" s="42"/>
      <c r="G6" s="42"/>
      <c r="H6" s="42"/>
      <c r="I6" s="43"/>
      <c r="J6" s="44"/>
      <c r="K6" s="43"/>
      <c r="L6" s="85"/>
      <c r="M6" s="88"/>
      <c r="N6" s="45"/>
      <c r="O6" s="46"/>
      <c r="P6" s="47"/>
      <c r="Q6" s="48"/>
      <c r="R6" s="78"/>
      <c r="S6" s="82"/>
      <c r="T6" s="82"/>
      <c r="U6" s="80"/>
    </row>
    <row r="7" spans="1:24" x14ac:dyDescent="0.35">
      <c r="A7" s="68" t="s">
        <v>5</v>
      </c>
      <c r="B7" s="69"/>
      <c r="C7" s="70"/>
      <c r="D7" s="49" t="s">
        <v>6</v>
      </c>
      <c r="E7" s="49" t="s">
        <v>6</v>
      </c>
      <c r="F7" s="50" t="s">
        <v>6</v>
      </c>
      <c r="G7" s="49" t="s">
        <v>6</v>
      </c>
      <c r="H7" s="50" t="s">
        <v>6</v>
      </c>
      <c r="I7" s="50" t="s">
        <v>6</v>
      </c>
      <c r="J7" s="51" t="s">
        <v>6</v>
      </c>
      <c r="K7" s="50" t="s">
        <v>6</v>
      </c>
      <c r="L7" s="52" t="s">
        <v>6</v>
      </c>
      <c r="M7" s="89" t="s">
        <v>7</v>
      </c>
      <c r="N7" s="66" t="s">
        <v>8</v>
      </c>
      <c r="O7" s="71" t="s">
        <v>7</v>
      </c>
      <c r="P7" s="53" t="s">
        <v>9</v>
      </c>
      <c r="Q7" s="67" t="s">
        <v>7</v>
      </c>
      <c r="R7" s="79" t="s">
        <v>9</v>
      </c>
      <c r="S7" s="81"/>
      <c r="T7" s="81"/>
      <c r="U7" s="80"/>
    </row>
    <row r="8" spans="1:24" x14ac:dyDescent="0.35">
      <c r="A8" s="61" t="s">
        <v>10</v>
      </c>
      <c r="B8" s="57"/>
      <c r="C8" s="58"/>
      <c r="D8" s="59"/>
      <c r="E8" s="59"/>
      <c r="F8" s="59"/>
      <c r="G8" s="59"/>
      <c r="H8" s="59"/>
      <c r="I8" s="59"/>
      <c r="J8" s="59"/>
      <c r="K8" s="59"/>
      <c r="L8" s="59"/>
      <c r="M8" s="54"/>
      <c r="N8" s="59">
        <f>M8*(D8+E8+F8+G8+H8+I8+J8+K8+L8)</f>
        <v>0</v>
      </c>
      <c r="O8" s="55"/>
      <c r="P8" s="59">
        <f>O8*(D8+E8+F8+G8+H8+I8+J8+K8+L8)</f>
        <v>0</v>
      </c>
      <c r="Q8" s="59"/>
      <c r="R8" s="60">
        <f>Q8*(D8+E8+F8+G8+H8+I8+J8+K8+L8)</f>
        <v>0</v>
      </c>
      <c r="S8" s="57"/>
      <c r="T8" s="57"/>
      <c r="U8" s="80"/>
    </row>
    <row r="9" spans="1:24" x14ac:dyDescent="0.35">
      <c r="A9" s="56" t="s">
        <v>11</v>
      </c>
      <c r="B9" s="57"/>
      <c r="C9" s="58"/>
      <c r="D9" s="59"/>
      <c r="E9" s="59">
        <v>50</v>
      </c>
      <c r="F9" s="59"/>
      <c r="G9" s="59"/>
      <c r="H9" s="59"/>
      <c r="I9" s="59"/>
      <c r="J9" s="59"/>
      <c r="K9" s="59"/>
      <c r="L9" s="59"/>
      <c r="M9" s="54">
        <v>0.15</v>
      </c>
      <c r="N9" s="59">
        <f>M9*(D9+E9+F9+G9+H9+I9+J9+K9+L9)</f>
        <v>7.5</v>
      </c>
      <c r="O9" s="60">
        <v>0.2</v>
      </c>
      <c r="P9" s="59">
        <f>O9*(D9+E9+F9+G9+H9+I9+J9+K9+L9)</f>
        <v>10</v>
      </c>
      <c r="Q9" s="59">
        <v>0.3</v>
      </c>
      <c r="R9" s="60">
        <f>Q9*(D9+E9+F9+G9+H9+I9+J9+K9+L9)</f>
        <v>15</v>
      </c>
      <c r="S9" s="57"/>
      <c r="T9" s="57"/>
      <c r="U9" s="80"/>
      <c r="W9" s="75"/>
      <c r="X9" s="75"/>
    </row>
    <row r="10" spans="1:24" x14ac:dyDescent="0.35">
      <c r="A10" s="56" t="s">
        <v>12</v>
      </c>
      <c r="B10" s="57"/>
      <c r="C10" s="58"/>
      <c r="D10" s="59"/>
      <c r="E10" s="59">
        <v>200</v>
      </c>
      <c r="F10" s="59"/>
      <c r="G10" s="59"/>
      <c r="H10" s="59"/>
      <c r="I10" s="59"/>
      <c r="J10" s="59"/>
      <c r="K10" s="59"/>
      <c r="L10" s="59"/>
      <c r="M10" s="54">
        <v>0.1</v>
      </c>
      <c r="N10" s="59">
        <f>M10*(D10+E10+F10+G10+H10+I10+J10+K10+L10)</f>
        <v>20</v>
      </c>
      <c r="O10" s="60">
        <v>0.2</v>
      </c>
      <c r="P10" s="59">
        <f>O10*(D10+E10+F10+G10+H10+I10+J10+K10+L10)</f>
        <v>40</v>
      </c>
      <c r="Q10" s="59">
        <v>0.15</v>
      </c>
      <c r="R10" s="60">
        <f>Q10*(D10+E10+F10+G10+H10+I10+J10+K10+L10)</f>
        <v>30</v>
      </c>
      <c r="S10" s="57"/>
      <c r="T10" s="57"/>
      <c r="U10" s="80"/>
      <c r="W10" s="75"/>
      <c r="X10" s="75"/>
    </row>
    <row r="11" spans="1:24" x14ac:dyDescent="0.35">
      <c r="A11" s="56" t="s">
        <v>13</v>
      </c>
      <c r="B11" s="57"/>
      <c r="C11" s="58"/>
      <c r="D11" s="59"/>
      <c r="E11" s="59">
        <v>200</v>
      </c>
      <c r="F11" s="59"/>
      <c r="G11" s="59"/>
      <c r="H11" s="59"/>
      <c r="I11" s="59"/>
      <c r="J11" s="59"/>
      <c r="K11" s="59"/>
      <c r="L11" s="59"/>
      <c r="M11" s="54">
        <v>0.05</v>
      </c>
      <c r="N11" s="59">
        <f>M11*(D11+E11+F11+G11+H11+I11+J11+K11+L11)</f>
        <v>10</v>
      </c>
      <c r="O11" s="60">
        <v>0.1</v>
      </c>
      <c r="P11" s="59">
        <f>O11*(D11+E11+F11+G11+H11+I11+J11+K11+L11)</f>
        <v>20</v>
      </c>
      <c r="Q11" s="59">
        <v>0.02</v>
      </c>
      <c r="R11" s="60">
        <f>Q11*(D11+E11+F11+G11+H11+I11+J11+K11+L11)</f>
        <v>4</v>
      </c>
      <c r="S11" s="57"/>
      <c r="T11" s="57"/>
      <c r="U11" s="80"/>
      <c r="W11" s="75"/>
      <c r="X11" s="75"/>
    </row>
    <row r="12" spans="1:24" x14ac:dyDescent="0.35">
      <c r="A12" s="56" t="s">
        <v>14</v>
      </c>
      <c r="B12" s="57"/>
      <c r="C12" s="58"/>
      <c r="D12" s="59"/>
      <c r="E12" s="59">
        <v>100</v>
      </c>
      <c r="F12" s="59"/>
      <c r="G12" s="59"/>
      <c r="H12" s="59"/>
      <c r="I12" s="59"/>
      <c r="J12" s="59"/>
      <c r="K12" s="60"/>
      <c r="L12" s="65"/>
      <c r="M12" s="54">
        <v>0.17</v>
      </c>
      <c r="N12" s="59">
        <f>M12*(D12+E12+F12+G12+H12+I12+J12+K12+L12)</f>
        <v>17</v>
      </c>
      <c r="O12" s="55">
        <v>0.15</v>
      </c>
      <c r="P12" s="59">
        <f>O12*(D12+E12+F12+G12+H12+I12+J12+K12+L12)</f>
        <v>15</v>
      </c>
      <c r="Q12" s="59">
        <v>0.14000000000000001</v>
      </c>
      <c r="R12" s="60">
        <f>Q12*(D12+E12+F12+G12+H12+I12+J12+K12+L12)</f>
        <v>14.000000000000002</v>
      </c>
      <c r="S12" s="57"/>
      <c r="T12" s="57"/>
      <c r="U12" s="80"/>
      <c r="W12" s="75"/>
      <c r="X12" s="75"/>
    </row>
    <row r="13" spans="1:24" x14ac:dyDescent="0.35">
      <c r="A13" s="72"/>
      <c r="B13" s="57"/>
      <c r="C13" s="57"/>
      <c r="D13" s="65"/>
      <c r="E13" s="65"/>
      <c r="F13" s="65"/>
      <c r="G13" s="65"/>
      <c r="H13" s="65"/>
      <c r="I13" s="65"/>
      <c r="J13" s="65"/>
      <c r="K13" s="65"/>
      <c r="L13" s="65"/>
      <c r="M13" s="90"/>
      <c r="N13" s="90"/>
      <c r="O13" s="90"/>
      <c r="P13" s="90"/>
      <c r="Q13" s="90"/>
      <c r="R13" s="90"/>
      <c r="S13" s="57"/>
      <c r="T13" s="57"/>
      <c r="U13" s="80"/>
    </row>
    <row r="14" spans="1:24" x14ac:dyDescent="0.35">
      <c r="A14" s="72"/>
      <c r="B14" s="57"/>
      <c r="C14" s="57"/>
      <c r="D14" s="65"/>
      <c r="E14" s="65"/>
      <c r="F14" s="65"/>
      <c r="G14" s="65"/>
      <c r="H14" s="65"/>
      <c r="I14" s="65"/>
      <c r="J14" s="65"/>
      <c r="K14" s="65"/>
      <c r="L14" s="65"/>
      <c r="M14" s="91"/>
      <c r="N14" s="91"/>
      <c r="O14" s="57"/>
      <c r="P14" s="57"/>
      <c r="Q14" s="57"/>
      <c r="R14" s="57"/>
      <c r="S14" s="65"/>
      <c r="T14" s="65"/>
      <c r="U14" s="73"/>
    </row>
    <row r="15" spans="1:24" x14ac:dyDescent="0.35">
      <c r="A15" s="72"/>
      <c r="B15" s="57"/>
      <c r="C15" s="57"/>
      <c r="D15" s="65"/>
      <c r="E15" s="65"/>
      <c r="F15" s="65"/>
      <c r="G15" s="65"/>
      <c r="H15" s="65"/>
      <c r="I15" s="65"/>
      <c r="J15" s="65"/>
      <c r="K15" s="65"/>
      <c r="L15" s="65"/>
      <c r="S15" s="65"/>
      <c r="T15" s="65"/>
      <c r="U15" s="73"/>
    </row>
    <row r="16" spans="1:24" x14ac:dyDescent="0.35">
      <c r="A16" s="57"/>
      <c r="B16" s="57"/>
      <c r="C16" s="57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73"/>
    </row>
    <row r="17" spans="1:21" x14ac:dyDescent="0.35">
      <c r="A17" s="57"/>
      <c r="B17" s="57"/>
      <c r="C17" s="57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73"/>
    </row>
    <row r="18" spans="1:21" x14ac:dyDescent="0.35">
      <c r="A18" s="72"/>
      <c r="B18" s="57"/>
      <c r="C18" s="57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73"/>
    </row>
    <row r="19" spans="1:21" x14ac:dyDescent="0.35">
      <c r="A19" s="57"/>
      <c r="B19" s="57"/>
      <c r="C19" s="57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73"/>
    </row>
    <row r="20" spans="1:21" x14ac:dyDescent="0.35">
      <c r="A20" s="57"/>
      <c r="B20" s="57"/>
      <c r="C20" s="57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73"/>
    </row>
    <row r="21" spans="1:21" x14ac:dyDescent="0.35">
      <c r="A21" s="57"/>
      <c r="B21" s="57"/>
      <c r="C21" s="57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73"/>
    </row>
    <row r="22" spans="1:21" x14ac:dyDescent="0.35">
      <c r="A22" s="57"/>
      <c r="B22" s="57"/>
      <c r="C22" s="57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73"/>
    </row>
    <row r="23" spans="1:21" x14ac:dyDescent="0.35">
      <c r="A23" s="72"/>
      <c r="B23" s="57"/>
      <c r="C23" s="57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73"/>
    </row>
    <row r="24" spans="1:21" x14ac:dyDescent="0.35">
      <c r="A24" s="72"/>
      <c r="B24" s="57"/>
      <c r="C24" s="57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73"/>
    </row>
    <row r="25" spans="1:21" x14ac:dyDescent="0.35">
      <c r="A25" s="72"/>
      <c r="B25" s="57"/>
      <c r="C25" s="57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73"/>
    </row>
    <row r="26" spans="1:21" x14ac:dyDescent="0.35">
      <c r="A26" s="72"/>
      <c r="B26" s="57"/>
      <c r="C26" s="57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73"/>
    </row>
    <row r="27" spans="1:21" x14ac:dyDescent="0.35">
      <c r="A27" s="74"/>
      <c r="B27" s="62"/>
      <c r="C27" s="62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73"/>
    </row>
    <row r="28" spans="1:21" x14ac:dyDescent="0.35">
      <c r="A28" s="72"/>
      <c r="B28" s="57"/>
      <c r="C28" s="57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73"/>
    </row>
    <row r="29" spans="1:21" x14ac:dyDescent="0.35">
      <c r="A29" s="63"/>
      <c r="B29" s="63"/>
      <c r="C29" s="57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73"/>
    </row>
    <row r="30" spans="1:21" x14ac:dyDescent="0.35">
      <c r="A30" s="63"/>
      <c r="B30" s="63"/>
      <c r="C30" s="57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73"/>
    </row>
    <row r="31" spans="1:21" x14ac:dyDescent="0.35">
      <c r="A31" s="72"/>
      <c r="B31" s="63"/>
      <c r="C31" s="57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73"/>
    </row>
    <row r="32" spans="1:21" x14ac:dyDescent="0.35">
      <c r="A32" s="72"/>
      <c r="B32" s="57"/>
      <c r="C32" s="57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73"/>
    </row>
    <row r="33" spans="1:21" x14ac:dyDescent="0.35">
      <c r="A33" s="63"/>
      <c r="B33" s="57"/>
      <c r="C33" s="57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73"/>
    </row>
    <row r="34" spans="1:21" x14ac:dyDescent="0.35">
      <c r="A34" s="63"/>
      <c r="B34" s="57"/>
      <c r="C34" s="57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73"/>
    </row>
    <row r="35" spans="1:21" x14ac:dyDescent="0.35">
      <c r="A35" s="63"/>
      <c r="B35" s="57"/>
      <c r="C35" s="57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73"/>
    </row>
    <row r="36" spans="1:21" x14ac:dyDescent="0.35">
      <c r="A36" s="63"/>
      <c r="B36" s="57"/>
      <c r="C36" s="57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73"/>
    </row>
    <row r="37" spans="1:21" x14ac:dyDescent="0.35">
      <c r="A37" s="63"/>
      <c r="B37" s="57"/>
      <c r="C37" s="57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73"/>
    </row>
    <row r="38" spans="1:21" x14ac:dyDescent="0.35">
      <c r="A38" s="63"/>
      <c r="B38" s="57"/>
      <c r="C38" s="57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73"/>
    </row>
    <row r="39" spans="1:21" x14ac:dyDescent="0.35">
      <c r="A39" s="63"/>
      <c r="B39" s="57"/>
      <c r="C39" s="57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73"/>
    </row>
    <row r="40" spans="1:21" x14ac:dyDescent="0.35">
      <c r="A40" s="63"/>
      <c r="B40" s="57"/>
      <c r="C40" s="57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73"/>
    </row>
    <row r="41" spans="1:21" x14ac:dyDescent="0.35">
      <c r="A41" s="72"/>
      <c r="B41" s="57"/>
      <c r="C41" s="57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73"/>
    </row>
    <row r="42" spans="1:21" x14ac:dyDescent="0.35">
      <c r="A42" s="63"/>
      <c r="B42" s="57"/>
      <c r="C42" s="57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73"/>
    </row>
    <row r="43" spans="1:21" x14ac:dyDescent="0.35">
      <c r="A43" s="63"/>
      <c r="B43" s="57"/>
      <c r="C43" s="57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73"/>
    </row>
    <row r="44" spans="1:21" x14ac:dyDescent="0.35">
      <c r="A44" s="64"/>
      <c r="B44" s="64"/>
      <c r="C44" s="65"/>
      <c r="D44" s="65"/>
      <c r="E44" s="64"/>
      <c r="F44" s="64"/>
      <c r="G44" s="64"/>
      <c r="H44" s="64"/>
      <c r="I44" s="64"/>
      <c r="J44" s="64"/>
      <c r="K44" s="64"/>
      <c r="L44" s="64"/>
      <c r="S44" s="64"/>
      <c r="T44" s="64"/>
    </row>
    <row r="45" spans="1:21" x14ac:dyDescent="0.35">
      <c r="A45" s="64"/>
      <c r="B45" s="64"/>
      <c r="C45" s="65"/>
      <c r="D45" s="65"/>
      <c r="E45" s="64"/>
      <c r="F45" s="64"/>
      <c r="G45" s="64"/>
      <c r="H45" s="64"/>
      <c r="I45" s="64"/>
      <c r="J45" s="64"/>
      <c r="K45" s="64"/>
      <c r="L45" s="64"/>
      <c r="S45" s="64"/>
      <c r="T45" s="64"/>
    </row>
  </sheetData>
  <mergeCells count="20">
    <mergeCell ref="A7:C7"/>
    <mergeCell ref="M13:N13"/>
    <mergeCell ref="O13:P13"/>
    <mergeCell ref="Q13:R13"/>
    <mergeCell ref="O1:P6"/>
    <mergeCell ref="Q1:R6"/>
    <mergeCell ref="D4:D6"/>
    <mergeCell ref="E4:E6"/>
    <mergeCell ref="F4:F6"/>
    <mergeCell ref="G4:G6"/>
    <mergeCell ref="H4:H6"/>
    <mergeCell ref="I4:I6"/>
    <mergeCell ref="J4:J6"/>
    <mergeCell ref="A1:C6"/>
    <mergeCell ref="D1:F3"/>
    <mergeCell ref="G1:I3"/>
    <mergeCell ref="J1:L3"/>
    <mergeCell ref="M1:N6"/>
    <mergeCell ref="K4:K6"/>
    <mergeCell ref="L4:L6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Jonathan</dc:creator>
  <cp:lastModifiedBy>SANCHEZ Jonathan</cp:lastModifiedBy>
  <dcterms:created xsi:type="dcterms:W3CDTF">2019-11-07T13:44:10Z</dcterms:created>
  <dcterms:modified xsi:type="dcterms:W3CDTF">2019-11-07T15:07:03Z</dcterms:modified>
</cp:coreProperties>
</file>