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o\Documents\Voilier\"/>
    </mc:Choice>
  </mc:AlternateContent>
  <xr:revisionPtr revIDLastSave="0" documentId="13_ncr:1_{49A098DB-946C-45D3-8CC8-ADA84664DAFB}" xr6:coauthVersionLast="45" xr6:coauthVersionMax="45" xr10:uidLastSave="{00000000-0000-0000-0000-000000000000}"/>
  <bookViews>
    <workbookView xWindow="-108" yWindow="-108" windowWidth="23256" windowHeight="12576" xr2:uid="{993CAE69-3FF1-4328-8707-1A929C3FCB35}"/>
  </bookViews>
  <sheets>
    <sheet name="2019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E6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7" i="1"/>
  <c r="E5" i="1"/>
  <c r="E4" i="1"/>
  <c r="E3" i="1"/>
  <c r="D24" i="1" l="1"/>
  <c r="C24" i="1"/>
</calcChain>
</file>

<file path=xl/sharedStrings.xml><?xml version="1.0" encoding="utf-8"?>
<sst xmlns="http://schemas.openxmlformats.org/spreadsheetml/2006/main" count="49" uniqueCount="13">
  <si>
    <t>MARSEILLE</t>
  </si>
  <si>
    <t>AUSTRALIE</t>
  </si>
  <si>
    <t>Achat voilier</t>
  </si>
  <si>
    <t>versement acompte</t>
  </si>
  <si>
    <t>Expertise</t>
  </si>
  <si>
    <t>Port Miou</t>
  </si>
  <si>
    <t>Matériel</t>
  </si>
  <si>
    <t>Technique</t>
  </si>
  <si>
    <t>POSTE</t>
  </si>
  <si>
    <t>DETAIL</t>
  </si>
  <si>
    <t>TOTAL</t>
  </si>
  <si>
    <t xml:space="preserve">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</si>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</sst>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slantDash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quotePrefix="1"/>
    <xf numFmtId="164" fontId="0" fillId="0" borderId="11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39994506668294322"/>
      </font>
      <fill>
        <patternFill>
          <fgColor theme="6" tint="-0.24994659260841701"/>
          <bgColor theme="6" tint="-0.24994659260841701"/>
        </patternFill>
      </fill>
    </dxf>
    <dxf>
      <font>
        <color theme="0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CFF32-530A-4D1B-8965-2047EDE1D5FC}">
  <dimension ref="A1:E24"/>
  <sheetViews>
    <sheetView tabSelected="1" workbookViewId="0">
      <selection activeCell="L10" sqref="L10"/>
    </sheetView>
  </sheetViews>
  <sheetFormatPr baseColWidth="10" defaultRowHeight="14.4" x14ac:dyDescent="0.3"/>
  <cols>
    <col min="1" max="1" width="14.109375" style="1" customWidth="1"/>
    <col min="2" max="2" width="22.21875" style="1" customWidth="1"/>
    <col min="3" max="4" width="13.6640625" style="1" customWidth="1"/>
  </cols>
  <sheetData>
    <row r="1" spans="1:5" ht="15" thickBot="1" x14ac:dyDescent="0.35">
      <c r="A1" s="23">
        <v>2019</v>
      </c>
      <c r="B1" s="24"/>
      <c r="C1" s="4" t="s">
        <v>0</v>
      </c>
      <c r="D1" s="5" t="s">
        <v>1</v>
      </c>
      <c r="E1" s="1"/>
    </row>
    <row r="2" spans="1:5" ht="15" thickBot="1" x14ac:dyDescent="0.35">
      <c r="A2" s="3" t="s">
        <v>8</v>
      </c>
      <c r="B2" s="3" t="s">
        <v>9</v>
      </c>
      <c r="C2" s="25"/>
      <c r="D2" s="26"/>
      <c r="E2" s="3" t="s">
        <v>10</v>
      </c>
    </row>
    <row r="3" spans="1:5" x14ac:dyDescent="0.3">
      <c r="A3" s="10" t="s">
        <v>2</v>
      </c>
      <c r="B3" s="7" t="s">
        <v>3</v>
      </c>
      <c r="C3" s="14">
        <v>6400</v>
      </c>
      <c r="D3" s="20"/>
      <c r="E3" s="15">
        <f>SUM(C3:D3)</f>
        <v>6400</v>
      </c>
    </row>
    <row r="4" spans="1:5" x14ac:dyDescent="0.3">
      <c r="A4" s="11" t="s">
        <v>4</v>
      </c>
      <c r="B4" s="8"/>
      <c r="C4" s="16"/>
      <c r="D4" s="21"/>
      <c r="E4" s="17">
        <f t="shared" ref="E4:E23" si="0">SUM(C4:D4)</f>
        <v>0</v>
      </c>
    </row>
    <row r="5" spans="1:5" x14ac:dyDescent="0.3">
      <c r="A5" s="11" t="s">
        <v>5</v>
      </c>
      <c r="B5" s="8"/>
      <c r="C5" s="16"/>
      <c r="D5" s="21"/>
      <c r="E5" s="17">
        <f t="shared" si="0"/>
        <v>0</v>
      </c>
    </row>
    <row r="6" spans="1:5" x14ac:dyDescent="0.3">
      <c r="A6" s="11" t="s">
        <v>6</v>
      </c>
      <c r="B6" s="8"/>
      <c r="C6" s="16">
        <v>200</v>
      </c>
      <c r="D6" s="21">
        <v>200</v>
      </c>
      <c r="E6" s="17">
        <f t="shared" si="0"/>
        <v>400</v>
      </c>
    </row>
    <row r="7" spans="1:5" x14ac:dyDescent="0.3">
      <c r="A7" s="11" t="s">
        <v>7</v>
      </c>
      <c r="B7" s="8"/>
      <c r="C7" s="16"/>
      <c r="D7" s="21"/>
      <c r="E7" s="17">
        <f t="shared" si="0"/>
        <v>0</v>
      </c>
    </row>
    <row r="8" spans="1:5" x14ac:dyDescent="0.3">
      <c r="A8" s="11" t="s">
        <v>2</v>
      </c>
      <c r="B8" s="8"/>
      <c r="C8" s="16"/>
      <c r="D8" s="21">
        <v>5000</v>
      </c>
      <c r="E8" s="17">
        <f t="shared" si="0"/>
        <v>5000</v>
      </c>
    </row>
    <row r="9" spans="1:5" x14ac:dyDescent="0.3">
      <c r="A9" s="11" t="s">
        <v>6</v>
      </c>
      <c r="B9" s="8"/>
      <c r="C9" s="16">
        <v>150</v>
      </c>
      <c r="D9" s="21">
        <v>140</v>
      </c>
      <c r="E9" s="17">
        <f t="shared" si="0"/>
        <v>290</v>
      </c>
    </row>
    <row r="10" spans="1:5" x14ac:dyDescent="0.3">
      <c r="A10" s="11"/>
      <c r="B10" s="8"/>
      <c r="C10" s="16"/>
      <c r="D10" s="21"/>
      <c r="E10" s="17">
        <f t="shared" si="0"/>
        <v>0</v>
      </c>
    </row>
    <row r="11" spans="1:5" x14ac:dyDescent="0.3">
      <c r="A11" s="11"/>
      <c r="B11" s="8"/>
      <c r="C11" s="16"/>
      <c r="D11" s="21"/>
      <c r="E11" s="17">
        <f t="shared" si="0"/>
        <v>0</v>
      </c>
    </row>
    <row r="12" spans="1:5" x14ac:dyDescent="0.3">
      <c r="A12" s="11"/>
      <c r="B12" s="8"/>
      <c r="C12" s="16"/>
      <c r="D12" s="21"/>
      <c r="E12" s="17">
        <f t="shared" si="0"/>
        <v>0</v>
      </c>
    </row>
    <row r="13" spans="1:5" x14ac:dyDescent="0.3">
      <c r="A13" s="11"/>
      <c r="B13" s="8"/>
      <c r="C13" s="16"/>
      <c r="D13" s="21"/>
      <c r="E13" s="17">
        <f t="shared" si="0"/>
        <v>0</v>
      </c>
    </row>
    <row r="14" spans="1:5" x14ac:dyDescent="0.3">
      <c r="A14" s="11"/>
      <c r="B14" s="8"/>
      <c r="C14" s="16"/>
      <c r="D14" s="21"/>
      <c r="E14" s="17">
        <f t="shared" si="0"/>
        <v>0</v>
      </c>
    </row>
    <row r="15" spans="1:5" x14ac:dyDescent="0.3">
      <c r="A15" s="11"/>
      <c r="B15" s="8"/>
      <c r="C15" s="16"/>
      <c r="D15" s="21"/>
      <c r="E15" s="17">
        <f t="shared" si="0"/>
        <v>0</v>
      </c>
    </row>
    <row r="16" spans="1:5" x14ac:dyDescent="0.3">
      <c r="A16" s="11"/>
      <c r="B16" s="8"/>
      <c r="C16" s="16"/>
      <c r="D16" s="21"/>
      <c r="E16" s="17">
        <f t="shared" si="0"/>
        <v>0</v>
      </c>
    </row>
    <row r="17" spans="1:5" x14ac:dyDescent="0.3">
      <c r="A17" s="11"/>
      <c r="B17" s="8"/>
      <c r="C17" s="16"/>
      <c r="D17" s="21"/>
      <c r="E17" s="17">
        <f t="shared" si="0"/>
        <v>0</v>
      </c>
    </row>
    <row r="18" spans="1:5" x14ac:dyDescent="0.3">
      <c r="A18" s="11"/>
      <c r="B18" s="8"/>
      <c r="C18" s="16"/>
      <c r="D18" s="21"/>
      <c r="E18" s="17">
        <f t="shared" si="0"/>
        <v>0</v>
      </c>
    </row>
    <row r="19" spans="1:5" x14ac:dyDescent="0.3">
      <c r="A19" s="11"/>
      <c r="B19" s="8"/>
      <c r="C19" s="16"/>
      <c r="D19" s="21"/>
      <c r="E19" s="17">
        <f t="shared" si="0"/>
        <v>0</v>
      </c>
    </row>
    <row r="20" spans="1:5" x14ac:dyDescent="0.3">
      <c r="A20" s="11"/>
      <c r="B20" s="8"/>
      <c r="C20" s="16"/>
      <c r="D20" s="21"/>
      <c r="E20" s="17">
        <f t="shared" si="0"/>
        <v>0</v>
      </c>
    </row>
    <row r="21" spans="1:5" x14ac:dyDescent="0.3">
      <c r="A21" s="11"/>
      <c r="B21" s="8"/>
      <c r="C21" s="16"/>
      <c r="D21" s="21"/>
      <c r="E21" s="17">
        <f t="shared" si="0"/>
        <v>0</v>
      </c>
    </row>
    <row r="22" spans="1:5" x14ac:dyDescent="0.3">
      <c r="A22" s="11"/>
      <c r="B22" s="8"/>
      <c r="C22" s="16"/>
      <c r="D22" s="21"/>
      <c r="E22" s="17">
        <f t="shared" si="0"/>
        <v>0</v>
      </c>
    </row>
    <row r="23" spans="1:5" ht="15" thickBot="1" x14ac:dyDescent="0.35">
      <c r="A23" s="12"/>
      <c r="B23" s="9"/>
      <c r="C23" s="18"/>
      <c r="D23" s="22"/>
      <c r="E23" s="19">
        <f t="shared" si="0"/>
        <v>0</v>
      </c>
    </row>
    <row r="24" spans="1:5" ht="15" thickBot="1" x14ac:dyDescent="0.35">
      <c r="A24" s="27" t="s">
        <v>10</v>
      </c>
      <c r="B24" s="28"/>
      <c r="C24" s="2">
        <f>SUM(C3:C23)</f>
        <v>6750</v>
      </c>
      <c r="D24" s="6">
        <f>SUM(D3:D23)</f>
        <v>5340</v>
      </c>
      <c r="E24" s="1"/>
    </row>
  </sheetData>
  <mergeCells count="3">
    <mergeCell ref="A1:B1"/>
    <mergeCell ref="C2:D2"/>
    <mergeCell ref="A24:B24"/>
  </mergeCells>
  <conditionalFormatting sqref="A3:A23">
    <cfRule type="containsText" dxfId="4" priority="1" operator="containsText" text="Matériel">
      <formula>NOT(ISERROR(SEARCH("Matériel",A3)))</formula>
    </cfRule>
    <cfRule type="containsText" dxfId="3" priority="2" operator="containsText" text="Technique">
      <formula>NOT(ISERROR(SEARCH("Technique",A3)))</formula>
    </cfRule>
    <cfRule type="containsText" dxfId="2" priority="4" operator="containsText" text="Port Miou">
      <formula>NOT(ISERROR(SEARCH("Port Miou",A3)))</formula>
    </cfRule>
    <cfRule type="containsText" dxfId="1" priority="5" operator="containsText" text="Expertise">
      <formula>NOT(ISERROR(SEARCH("Expertise",A3)))</formula>
    </cfRule>
    <cfRule type="containsText" dxfId="0" priority="6" operator="containsText" text="Achat voilier">
      <formula>NOT(ISERROR(SEARCH("Achat voilier",A3)))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3F97C44D-446B-473E-936F-B148B8A85CC5}">
          <x14:formula1>
            <xm:f>Feuil2!$A$1:$A$6</xm:f>
          </x14:formula1>
          <xm:sqref>A3:A23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B1A5B-44A2-4D79-9520-FB0731D2D518}">
  <dimension ref="A1:A7"/>
  <sheetViews>
    <sheetView workbookViewId="0">
      <selection activeCell="B24" sqref="B24"/>
    </sheetView>
  </sheetViews>
  <sheetFormatPr baseColWidth="10" defaultRowHeight="14.4" x14ac:dyDescent="0.3"/>
  <sheetData>
    <row r="1" spans="1:1" x14ac:dyDescent="0.3">
      <c r="A1" s="13" t="s">
        <v>12</v>
      </c>
    </row>
    <row r="2" spans="1:1" x14ac:dyDescent="0.3">
      <c r="A2" t="s">
        <v>2</v>
      </c>
    </row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  <row r="6" spans="1:1" x14ac:dyDescent="0.3">
      <c r="A6" t="s">
        <v>7</v>
      </c>
    </row>
    <row r="7" spans="1:1" x14ac:dyDescent="0.3">
      <c r="A7" s="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Gourio</dc:creator>
  <cp:lastModifiedBy>Lucas Gourio</cp:lastModifiedBy>
  <dcterms:created xsi:type="dcterms:W3CDTF">2019-10-17T09:22:07Z</dcterms:created>
  <dcterms:modified xsi:type="dcterms:W3CDTF">2019-10-21T07:57:37Z</dcterms:modified>
</cp:coreProperties>
</file>